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80446109-3FCB-4DCF-B1B3-F7C504BC5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FA_01012026_1003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DFA_01012026_10032026!$A$2:$Q$149</definedName>
    <definedName name="Header">Header!$A$2:$AX$149</definedName>
    <definedName name="RawData">RawData!$A$1:$AX$149</definedName>
  </definedNames>
  <calcPr calcId="125725"/>
  <pivotCaches>
    <pivotCache cacheId="0" r:id="rId16"/>
  </pivotCaches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A3B3A187-8286-405D-BA85-7FD2072C0209}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 xr:uid="{F2C45A65-40D9-4A15-90D2-D79A62C9A2F6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 xr:uid="{AA0C51B4-D023-4ACB-8317-424206D3E389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 xr:uid="{5EF0A5F5-B892-4E11-A70B-72E5B7A4E44D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 xr:uid="{8EED7A3A-6D9E-461F-8CD3-E6C32279222A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 xr:uid="{7EF1A569-4A80-4F8D-B434-52DA7BB903D5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 xr:uid="{B83726BB-2265-43C2-9668-C79BF6D2D70E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 xr:uid="{778B11F1-D8EF-4B0E-9443-2298C0875969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 xr:uid="{27B66EA3-1872-4252-A121-C5F9C4157A14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 xr:uid="{CE0E14C7-C401-47D7-B0BC-4123BF94CE52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3253C2D2-D72E-4DE9-8AB3-5BD3069A648A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7B1946CF-E338-47BD-8723-91F07A0E0068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79B08542-8B77-4DA0-9CE5-E93BE0A95246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26015B68-0D33-428B-86CC-F8A12D309226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O1" authorId="0" shapeId="0" xr:uid="{246F82B9-32DE-4D40-A849-9AE7CAE32A04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Q1" authorId="0" shapeId="0" xr:uid="{CAE4CFC8-3556-4190-9CBF-69882B2F7428}">
      <text>
        <r>
          <rPr>
            <b/>
            <sz val="11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Záloh/Výuč. Faktúra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Názov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IČO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Mesto objednávateľa Kód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Okres objednávateľa Kód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Kraj objednávateľa Kód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Štát objednávateľa - kód ISO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Štát objednávateľa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obce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Štát dodávateľa kód ISO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ID Adresy dodávateľa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Dodávateľ príznak FO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Kód práv. formy Dodav.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Názov práv. formy Dodav.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Názov pobočky dodáv.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Názov ulice pobočky dodáv.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Číslo domu pobočky dodáv.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PSČ pobočky dodávateľa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pobočky dodávateľa - kód ISO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Názov štátu pobočky dodávateľa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Dátum účtovania faktúry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  <comment ref="AX1" authorId="0" shapeId="0" xr:uid="{00000000-0006-0000-0100-000032000000}">
      <text>
        <r>
          <rPr>
            <b/>
            <sz val="9"/>
            <color indexed="81"/>
            <rFont val="Segoe UI"/>
            <charset val="1"/>
          </rPr>
          <t>Príznak storna faktúry</t>
        </r>
      </text>
    </comment>
  </commentList>
</comments>
</file>

<file path=xl/sharedStrings.xml><?xml version="1.0" encoding="utf-8"?>
<sst xmlns="http://schemas.openxmlformats.org/spreadsheetml/2006/main" count="15911" uniqueCount="986">
  <si>
    <t>Účtovný okruh</t>
  </si>
  <si>
    <t>Identifikačné číslo faktúry</t>
  </si>
  <si>
    <t>ID Zmluvy (povinne zverej.)</t>
  </si>
  <si>
    <t>ID objednávky</t>
  </si>
  <si>
    <t>Záloh/Výuč. Faktúra</t>
  </si>
  <si>
    <t>Názov objednávateľa</t>
  </si>
  <si>
    <t>IČO objednávateľa</t>
  </si>
  <si>
    <t>Ulica objednávateľa</t>
  </si>
  <si>
    <t>Číslo domu objednávateľa</t>
  </si>
  <si>
    <t>PSČ objednávateľa</t>
  </si>
  <si>
    <t>Mesto objednávateľa Kód</t>
  </si>
  <si>
    <t>Mesto objednávateľa</t>
  </si>
  <si>
    <t>Okres objednávateľa Kód</t>
  </si>
  <si>
    <t>Okres objednávateľa</t>
  </si>
  <si>
    <t>Kraj objednávateľa Kód</t>
  </si>
  <si>
    <t>Kraj objednávateľa</t>
  </si>
  <si>
    <t>Štát objednávateľa - kód ISO</t>
  </si>
  <si>
    <t>Štát objednávateľa</t>
  </si>
  <si>
    <t>Názov dodávateľa</t>
  </si>
  <si>
    <t>Ulica dodávateľa</t>
  </si>
  <si>
    <t>Číslo domu dodávateľa</t>
  </si>
  <si>
    <t>PSČ dodávateľa</t>
  </si>
  <si>
    <t>Kód obce dodávateľa</t>
  </si>
  <si>
    <t>Obec dodávateľa</t>
  </si>
  <si>
    <t>Kód okresu dodávateľa</t>
  </si>
  <si>
    <t>Okres dodávateľa</t>
  </si>
  <si>
    <t>Kód kraju dodávateľa</t>
  </si>
  <si>
    <t>Kraj dodávateľa</t>
  </si>
  <si>
    <t>Štát dodávateľa kód ISO</t>
  </si>
  <si>
    <t>Štát dodávateľa - názov</t>
  </si>
  <si>
    <t>ID Adresy dodávateľa</t>
  </si>
  <si>
    <t>IČO dodávateľa</t>
  </si>
  <si>
    <t>Dodávateľ príznak FO</t>
  </si>
  <si>
    <t>Kód práv. formy Dodav.</t>
  </si>
  <si>
    <t>Názov práv. formy Dodav.</t>
  </si>
  <si>
    <t>Názov pobočky dodáv.</t>
  </si>
  <si>
    <t>Názov ulice pobočky dodáv.</t>
  </si>
  <si>
    <t>Číslo domu pobočky dodáv.</t>
  </si>
  <si>
    <t>PSČ pobočky dodávateľa</t>
  </si>
  <si>
    <t>Štát pobočky dodávateľa - kód ISO</t>
  </si>
  <si>
    <t>Názov štátu pobočky dodávateľa</t>
  </si>
  <si>
    <t>Popis plnenia</t>
  </si>
  <si>
    <t>Hodnota plnenia (v mene dokladu)</t>
  </si>
  <si>
    <t>Mena z faktúry</t>
  </si>
  <si>
    <t>Príznak S/bez DPH</t>
  </si>
  <si>
    <t>Celková hodnota faktúry v EUR</t>
  </si>
  <si>
    <t>Dátum doručenia faktúry</t>
  </si>
  <si>
    <t>Dátum účtovania faktúry</t>
  </si>
  <si>
    <t>Dátum úhrady faktúry</t>
  </si>
  <si>
    <t>Príznak storna faktúry</t>
  </si>
  <si>
    <t>2610</t>
  </si>
  <si>
    <t>2026/0454100081</t>
  </si>
  <si>
    <t/>
  </si>
  <si>
    <t>1000128494</t>
  </si>
  <si>
    <t>Ministerstvo hospodárstva Slovenskej republiky</t>
  </si>
  <si>
    <t>00686832</t>
  </si>
  <si>
    <t>Mlynské nivy</t>
  </si>
  <si>
    <t>44A</t>
  </si>
  <si>
    <t>827 15</t>
  </si>
  <si>
    <t>Bratislava - Ružinov</t>
  </si>
  <si>
    <t>SK</t>
  </si>
  <si>
    <t>Slovensko</t>
  </si>
  <si>
    <t>Ing. Jarmila Šinkovičová</t>
  </si>
  <si>
    <t>Komenského</t>
  </si>
  <si>
    <t>18C</t>
  </si>
  <si>
    <t>974 01</t>
  </si>
  <si>
    <t>SK0321508438</t>
  </si>
  <si>
    <t>Banská Bystrica</t>
  </si>
  <si>
    <t>601</t>
  </si>
  <si>
    <t>SK032</t>
  </si>
  <si>
    <t>Banskobystrický kraj</t>
  </si>
  <si>
    <t>30186323</t>
  </si>
  <si>
    <t>X</t>
  </si>
  <si>
    <t>101</t>
  </si>
  <si>
    <t>Podnik.-FO-nezapís. v obch.reg.</t>
  </si>
  <si>
    <t>Znalecký posudok</t>
  </si>
  <si>
    <t>EUR</t>
  </si>
  <si>
    <t>2026/0454100138</t>
  </si>
  <si>
    <t>1000128891</t>
  </si>
  <si>
    <t>Mgr. Gabriel Suchý</t>
  </si>
  <si>
    <t>Krajná</t>
  </si>
  <si>
    <t>8</t>
  </si>
  <si>
    <t>925 22</t>
  </si>
  <si>
    <t>SK0212504131</t>
  </si>
  <si>
    <t>Veľké Úľany</t>
  </si>
  <si>
    <t>202</t>
  </si>
  <si>
    <t>Galanta</t>
  </si>
  <si>
    <t>SK021</t>
  </si>
  <si>
    <t>Trnavský kraj</t>
  </si>
  <si>
    <t>37185306</t>
  </si>
  <si>
    <t>ESC-catering 2.12.2025</t>
  </si>
  <si>
    <t>2026/0454100042</t>
  </si>
  <si>
    <t>2610001274</t>
  </si>
  <si>
    <t>Slovenská televízia a rozhlas</t>
  </si>
  <si>
    <t>Mlynská dolina</t>
  </si>
  <si>
    <t>845 45</t>
  </si>
  <si>
    <t>SK0104529397</t>
  </si>
  <si>
    <t>Bratislava-Karlova Ves</t>
  </si>
  <si>
    <t>104</t>
  </si>
  <si>
    <t>Bratislava IV</t>
  </si>
  <si>
    <t>SK010</t>
  </si>
  <si>
    <t>Bratislavský kraj</t>
  </si>
  <si>
    <t>56398255</t>
  </si>
  <si>
    <t>995</t>
  </si>
  <si>
    <t>Nešpecifikovaná právna forma</t>
  </si>
  <si>
    <t>Služby HM 12/2025</t>
  </si>
  <si>
    <t>2026/0454100071</t>
  </si>
  <si>
    <t>1000133316</t>
  </si>
  <si>
    <t>Chrenek, Toman, Kotrba advokátska kancelária spol. s r. o., organizačná zložka</t>
  </si>
  <si>
    <t>Palisády</t>
  </si>
  <si>
    <t>56</t>
  </si>
  <si>
    <t>811 06</t>
  </si>
  <si>
    <t>SK0101528595</t>
  </si>
  <si>
    <t>Bratislava-Staré Mesto</t>
  </si>
  <si>
    <t>Bratislava I</t>
  </si>
  <si>
    <t>53650441</t>
  </si>
  <si>
    <t>Právne služby 12/2025</t>
  </si>
  <si>
    <t>2026/0454100120</t>
  </si>
  <si>
    <t>2610000655</t>
  </si>
  <si>
    <t>1000140700</t>
  </si>
  <si>
    <t>RODEX CAR, s.r.o.</t>
  </si>
  <si>
    <t>Komárňanská</t>
  </si>
  <si>
    <t>83</t>
  </si>
  <si>
    <t>821 05</t>
  </si>
  <si>
    <t>Bratislava</t>
  </si>
  <si>
    <t>35860251</t>
  </si>
  <si>
    <t>112</t>
  </si>
  <si>
    <t>Spoločnosť s ručením obmedzeným</t>
  </si>
  <si>
    <t>Servis SMV BL-379-TH</t>
  </si>
  <si>
    <t>2026/0454100085</t>
  </si>
  <si>
    <t>2610000289</t>
  </si>
  <si>
    <t>Bobák, Bollová a spol., s.r.o.</t>
  </si>
  <si>
    <t>Tomášikova</t>
  </si>
  <si>
    <t>28</t>
  </si>
  <si>
    <t>821 01</t>
  </si>
  <si>
    <t>SK0102529320</t>
  </si>
  <si>
    <t>Bratislava-Ružinov</t>
  </si>
  <si>
    <t>102</t>
  </si>
  <si>
    <t>Bratislava II</t>
  </si>
  <si>
    <t>35855673</t>
  </si>
  <si>
    <t>2026/0454100043</t>
  </si>
  <si>
    <t>2610001232</t>
  </si>
  <si>
    <t>SEVOTECH a. s.</t>
  </si>
  <si>
    <t>SNP</t>
  </si>
  <si>
    <t>23</t>
  </si>
  <si>
    <t>916 01</t>
  </si>
  <si>
    <t>SK0224506524</t>
  </si>
  <si>
    <t>Stará Turá</t>
  </si>
  <si>
    <t>304</t>
  </si>
  <si>
    <t>Nove Mesto nad Vahom</t>
  </si>
  <si>
    <t>SK022</t>
  </si>
  <si>
    <t>Trenčiansky kraj</t>
  </si>
  <si>
    <t>36013561</t>
  </si>
  <si>
    <t>121</t>
  </si>
  <si>
    <t>Akciová spoločnosť</t>
  </si>
  <si>
    <t>2026/0454100013</t>
  </si>
  <si>
    <t>2610001225</t>
  </si>
  <si>
    <t>FERONA Slovakia, a.s.</t>
  </si>
  <si>
    <t>Bytčická</t>
  </si>
  <si>
    <t>12</t>
  </si>
  <si>
    <t>011 45</t>
  </si>
  <si>
    <t>SK031B517402</t>
  </si>
  <si>
    <t>Žilina</t>
  </si>
  <si>
    <t>511</t>
  </si>
  <si>
    <t>SK031</t>
  </si>
  <si>
    <t>Žilinský kraj</t>
  </si>
  <si>
    <t>36401137</t>
  </si>
  <si>
    <t>2026/0454100021</t>
  </si>
  <si>
    <t>2610001261</t>
  </si>
  <si>
    <t>CHIRANA T.Injecta, a. s.</t>
  </si>
  <si>
    <t>Nám. Dr. Alberta Schweitzera</t>
  </si>
  <si>
    <t>194</t>
  </si>
  <si>
    <t>36794619</t>
  </si>
  <si>
    <t>2026/0454100088</t>
  </si>
  <si>
    <t>2610001088</t>
  </si>
  <si>
    <t>1000140952</t>
  </si>
  <si>
    <t>LINGUITY, s.r.o.</t>
  </si>
  <si>
    <t>Nám. Martina Benku</t>
  </si>
  <si>
    <t>811 07</t>
  </si>
  <si>
    <t>44057776</t>
  </si>
  <si>
    <t>Tlmočenie T1</t>
  </si>
  <si>
    <t>2026/0454100114</t>
  </si>
  <si>
    <t>1000141240</t>
  </si>
  <si>
    <t>Tlmočenie T2</t>
  </si>
  <si>
    <t>2026/0454100052</t>
  </si>
  <si>
    <t>2610001241</t>
  </si>
  <si>
    <t>VUJE, a.s.</t>
  </si>
  <si>
    <t>Okružná</t>
  </si>
  <si>
    <t>5</t>
  </si>
  <si>
    <t>918 64</t>
  </si>
  <si>
    <t>SK0217506745</t>
  </si>
  <si>
    <t>Trnava</t>
  </si>
  <si>
    <t>207</t>
  </si>
  <si>
    <t>31450474</t>
  </si>
  <si>
    <t>2026/0454100137</t>
  </si>
  <si>
    <t>1000128890</t>
  </si>
  <si>
    <t>Orava servis, s. r. o.</t>
  </si>
  <si>
    <t>V záhradách</t>
  </si>
  <si>
    <t>811 02</t>
  </si>
  <si>
    <t>46141031</t>
  </si>
  <si>
    <t>ESC-Občerstvenie 1.12.2025</t>
  </si>
  <si>
    <t>2026/0454100064</t>
  </si>
  <si>
    <t>2610001229</t>
  </si>
  <si>
    <t>LiV ELEKTRA, s.r.o.</t>
  </si>
  <si>
    <t>Priemyselná</t>
  </si>
  <si>
    <t>10</t>
  </si>
  <si>
    <t>821 09</t>
  </si>
  <si>
    <t>35769840</t>
  </si>
  <si>
    <t>2026/0454100005</t>
  </si>
  <si>
    <t>Slovenská pošta, a.s.</t>
  </si>
  <si>
    <t>Partizánska cesta</t>
  </si>
  <si>
    <t>9</t>
  </si>
  <si>
    <t>975 99</t>
  </si>
  <si>
    <t>36631124</t>
  </si>
  <si>
    <t>Zľava k DEKVS 11/2025</t>
  </si>
  <si>
    <t>2026/0454100122</t>
  </si>
  <si>
    <t>2610001773</t>
  </si>
  <si>
    <t>1000139435</t>
  </si>
  <si>
    <t>Energopomoc-poštové služby</t>
  </si>
  <si>
    <t>2026/0454100178</t>
  </si>
  <si>
    <t>Zľava k DEKVS 12/2025</t>
  </si>
  <si>
    <t>2026/0454100177</t>
  </si>
  <si>
    <t>Zľava k DEKVS 1/2026</t>
  </si>
  <si>
    <t>2026/0454100062</t>
  </si>
  <si>
    <t>2610001243</t>
  </si>
  <si>
    <t>Východoslovenská distribučná, a.s.</t>
  </si>
  <si>
    <t>Mlynská</t>
  </si>
  <si>
    <t>31</t>
  </si>
  <si>
    <t>042 91</t>
  </si>
  <si>
    <t>Košice</t>
  </si>
  <si>
    <t>36599361</t>
  </si>
  <si>
    <t>2026/0454100213</t>
  </si>
  <si>
    <t>2610001037</t>
  </si>
  <si>
    <t>HES - COMGEO, a.s.</t>
  </si>
  <si>
    <t>Medený Hámor</t>
  </si>
  <si>
    <t>25</t>
  </si>
  <si>
    <t>17325277</t>
  </si>
  <si>
    <t>Budmerice-prieskum environm.záťaže</t>
  </si>
  <si>
    <t>2026/0454100060</t>
  </si>
  <si>
    <t>2610000714</t>
  </si>
  <si>
    <t>Trstená-posanačný monitoring</t>
  </si>
  <si>
    <t>2026/0454100069</t>
  </si>
  <si>
    <t>2026/0454100049</t>
  </si>
  <si>
    <t>2610001226</t>
  </si>
  <si>
    <t>GRAFOBAL, akciová spoločnosť</t>
  </si>
  <si>
    <t>Mazúrova</t>
  </si>
  <si>
    <t>2</t>
  </si>
  <si>
    <t>909 01</t>
  </si>
  <si>
    <t>SK0216504815</t>
  </si>
  <si>
    <t>Skalica</t>
  </si>
  <si>
    <t>206</t>
  </si>
  <si>
    <t>31411592</t>
  </si>
  <si>
    <t>2026/0454100080</t>
  </si>
  <si>
    <t>2610001231</t>
  </si>
  <si>
    <t>Považská cementáreň, a.s.</t>
  </si>
  <si>
    <t>J. Kráľa</t>
  </si>
  <si>
    <t>018 63</t>
  </si>
  <si>
    <t>SK0222513296</t>
  </si>
  <si>
    <t>Ladce</t>
  </si>
  <si>
    <t>302</t>
  </si>
  <si>
    <t>Ilava</t>
  </si>
  <si>
    <t>31615716</t>
  </si>
  <si>
    <t>2026/0454100058</t>
  </si>
  <si>
    <t>2610000729</t>
  </si>
  <si>
    <t>stengl a.s.</t>
  </si>
  <si>
    <t>Žižkova</t>
  </si>
  <si>
    <t>8096/26</t>
  </si>
  <si>
    <t>35873426</t>
  </si>
  <si>
    <t>Služby systémovej podpory 12/2025</t>
  </si>
  <si>
    <t>2026/0454100158</t>
  </si>
  <si>
    <t>Služby systémovej podpory 1/2026</t>
  </si>
  <si>
    <t>2026/0454100048</t>
  </si>
  <si>
    <t>2610000076</t>
  </si>
  <si>
    <t>Up Déjeuner, s. r. o.</t>
  </si>
  <si>
    <t>64A</t>
  </si>
  <si>
    <t>831 04</t>
  </si>
  <si>
    <t>SK0103529346</t>
  </si>
  <si>
    <t>Bratislava-Nové Mesto</t>
  </si>
  <si>
    <t>103</t>
  </si>
  <si>
    <t>Bratislava III</t>
  </si>
  <si>
    <t>53528654</t>
  </si>
  <si>
    <t>Kredity na strav. karty</t>
  </si>
  <si>
    <t>2026/0454100079</t>
  </si>
  <si>
    <t>2026/0454100116</t>
  </si>
  <si>
    <t>2026/0454100154</t>
  </si>
  <si>
    <t>2026/0454100201</t>
  </si>
  <si>
    <t>2026/0454100044</t>
  </si>
  <si>
    <t>2610001227</t>
  </si>
  <si>
    <t>CHIROSAN, s.r.o.</t>
  </si>
  <si>
    <t>Sadová</t>
  </si>
  <si>
    <t>922 03</t>
  </si>
  <si>
    <t>SK0214507750</t>
  </si>
  <si>
    <t>Vrbové</t>
  </si>
  <si>
    <t>204</t>
  </si>
  <si>
    <t>Piestany</t>
  </si>
  <si>
    <t>36239739</t>
  </si>
  <si>
    <t>2026/0454100012</t>
  </si>
  <si>
    <t>2610001335</t>
  </si>
  <si>
    <t>AMG Security s.r.o.</t>
  </si>
  <si>
    <t>Lieskovská cesta</t>
  </si>
  <si>
    <t>6</t>
  </si>
  <si>
    <t>960 01</t>
  </si>
  <si>
    <t>SK032B518158</t>
  </si>
  <si>
    <t>Zvolen</t>
  </si>
  <si>
    <t>611</t>
  </si>
  <si>
    <t>46268995</t>
  </si>
  <si>
    <t>Strážna služba 12/2025</t>
  </si>
  <si>
    <t>2026/0454100132</t>
  </si>
  <si>
    <t>Strážna služba 1/2026</t>
  </si>
  <si>
    <t>2026/0454100157</t>
  </si>
  <si>
    <t>2610000698</t>
  </si>
  <si>
    <t>1000139444</t>
  </si>
  <si>
    <t>TELECOM ALARM s.r.o.</t>
  </si>
  <si>
    <t>Papraďová</t>
  </si>
  <si>
    <t>1A</t>
  </si>
  <si>
    <t>31349854</t>
  </si>
  <si>
    <t>Montáž DNG</t>
  </si>
  <si>
    <t>2026/0454100156</t>
  </si>
  <si>
    <t>Montáž videovrátnika</t>
  </si>
  <si>
    <t>2026/0454100155</t>
  </si>
  <si>
    <t>1000145778</t>
  </si>
  <si>
    <t>Oživenie servera C4</t>
  </si>
  <si>
    <t>2026/0454100098</t>
  </si>
  <si>
    <t>1000130215</t>
  </si>
  <si>
    <t>Ing. Barbora Hoghová</t>
  </si>
  <si>
    <t>Veľká, Nová</t>
  </si>
  <si>
    <t>7</t>
  </si>
  <si>
    <t>058 01</t>
  </si>
  <si>
    <t>SK0416523381</t>
  </si>
  <si>
    <t>Poprad</t>
  </si>
  <si>
    <t>706</t>
  </si>
  <si>
    <t>SK041</t>
  </si>
  <si>
    <t>Prešovský kraj</t>
  </si>
  <si>
    <t>51093341</t>
  </si>
  <si>
    <t>2026/0454100078</t>
  </si>
  <si>
    <t>1000074130</t>
  </si>
  <si>
    <t>Millennium, spol. s r. o.</t>
  </si>
  <si>
    <t>Plynárenská</t>
  </si>
  <si>
    <t>7/B</t>
  </si>
  <si>
    <t>35781271</t>
  </si>
  <si>
    <t>Podpora na web.stránke 4.Q.2025</t>
  </si>
  <si>
    <t>2026/0454100014</t>
  </si>
  <si>
    <t>2610001271</t>
  </si>
  <si>
    <t>U. S. Steel Košice, s.r.o.</t>
  </si>
  <si>
    <t>Vstupný areál U. S. Steel</t>
  </si>
  <si>
    <t>044 54</t>
  </si>
  <si>
    <t>36199222</t>
  </si>
  <si>
    <t>2026/0454100009</t>
  </si>
  <si>
    <t>2610001266</t>
  </si>
  <si>
    <t>Slovenské elektrárne, a.s.</t>
  </si>
  <si>
    <t>Pribinova</t>
  </si>
  <si>
    <t>40</t>
  </si>
  <si>
    <t>811 09</t>
  </si>
  <si>
    <t>35829052</t>
  </si>
  <si>
    <t>2026/0454100045</t>
  </si>
  <si>
    <t>2610001244</t>
  </si>
  <si>
    <t>WAY INDUSTRIES, a.s.</t>
  </si>
  <si>
    <t>937/4</t>
  </si>
  <si>
    <t>963 01</t>
  </si>
  <si>
    <t>SK0325518557</t>
  </si>
  <si>
    <t>Krupina</t>
  </si>
  <si>
    <t>605</t>
  </si>
  <si>
    <t>44965257</t>
  </si>
  <si>
    <t>2026/0454100022</t>
  </si>
  <si>
    <t>2610001260</t>
  </si>
  <si>
    <t>Continental Tires Slovakia, s.r.o.</t>
  </si>
  <si>
    <t>Terézie Vansovej</t>
  </si>
  <si>
    <t>1054</t>
  </si>
  <si>
    <t>020 01</t>
  </si>
  <si>
    <t>SK0228513610</t>
  </si>
  <si>
    <t>Púchov</t>
  </si>
  <si>
    <t>308</t>
  </si>
  <si>
    <t>Puchov</t>
  </si>
  <si>
    <t>36709557</t>
  </si>
  <si>
    <t>2026/0454100073</t>
  </si>
  <si>
    <t>2610001263</t>
  </si>
  <si>
    <t>MATERASSO Slovakia, s.r.o.</t>
  </si>
  <si>
    <t>612</t>
  </si>
  <si>
    <t>029 62</t>
  </si>
  <si>
    <t>SK0317509931</t>
  </si>
  <si>
    <t>Oravské Veselé</t>
  </si>
  <si>
    <t>507</t>
  </si>
  <si>
    <t>Námestovo</t>
  </si>
  <si>
    <t>36405116</t>
  </si>
  <si>
    <t>2026/0454100091</t>
  </si>
  <si>
    <t>2610000008</t>
  </si>
  <si>
    <t>1000139390</t>
  </si>
  <si>
    <t>PYROKONTROL Slovakia, s. r. o.</t>
  </si>
  <si>
    <t>Rožňavská</t>
  </si>
  <si>
    <t>5303/4</t>
  </si>
  <si>
    <t>821 04</t>
  </si>
  <si>
    <t>36859672</t>
  </si>
  <si>
    <t>Kontrola protipož.zariad. 1/2026</t>
  </si>
  <si>
    <t>2026/0454100006</t>
  </si>
  <si>
    <t>Kancelária prezidenta Slovenskej republiky</t>
  </si>
  <si>
    <t>810 00</t>
  </si>
  <si>
    <t>30845157</t>
  </si>
  <si>
    <t>321</t>
  </si>
  <si>
    <t>Rozpočtová organizácia</t>
  </si>
  <si>
    <t>Ref.nákl.za ubyt. ZPC Koleda</t>
  </si>
  <si>
    <t>2026/0454100001</t>
  </si>
  <si>
    <t>2610001228</t>
  </si>
  <si>
    <t>INMEDIA, spol. s r.o.</t>
  </si>
  <si>
    <t>Námestie SNP</t>
  </si>
  <si>
    <t>11</t>
  </si>
  <si>
    <t>36019208</t>
  </si>
  <si>
    <t>2026/0454100047</t>
  </si>
  <si>
    <t>2610000723</t>
  </si>
  <si>
    <t>EduPoint Language School s. r. o.</t>
  </si>
  <si>
    <t>Kadnárova</t>
  </si>
  <si>
    <t>9878/ 87</t>
  </si>
  <si>
    <t>831 06</t>
  </si>
  <si>
    <t>SK0103529354</t>
  </si>
  <si>
    <t>Bratislava-Rača</t>
  </si>
  <si>
    <t>44518099</t>
  </si>
  <si>
    <t>Výučba AJ 12/2025</t>
  </si>
  <si>
    <t>2026/0454100027</t>
  </si>
  <si>
    <t>2610000214</t>
  </si>
  <si>
    <t>VNET a.s.</t>
  </si>
  <si>
    <t>Černyševského</t>
  </si>
  <si>
    <t>48</t>
  </si>
  <si>
    <t>851 01</t>
  </si>
  <si>
    <t>SK0105529460</t>
  </si>
  <si>
    <t>Bratislava-Petržalka</t>
  </si>
  <si>
    <t>105</t>
  </si>
  <si>
    <t>Bratislava V</t>
  </si>
  <si>
    <t>35845007</t>
  </si>
  <si>
    <t>Prenájom optic.kábla 1.Q.2026</t>
  </si>
  <si>
    <t>2026/0454100136</t>
  </si>
  <si>
    <t>2610000901</t>
  </si>
  <si>
    <t>EPS Slovensko, s.r.o.</t>
  </si>
  <si>
    <t>Vlčie hrdlo</t>
  </si>
  <si>
    <t>821 07</t>
  </si>
  <si>
    <t>35956224</t>
  </si>
  <si>
    <t>Boldog-sanácia environm.záťaže</t>
  </si>
  <si>
    <t>2026/0454100086</t>
  </si>
  <si>
    <t>2610001233</t>
  </si>
  <si>
    <t>SHP Harmanec, a.s.</t>
  </si>
  <si>
    <t>976 03</t>
  </si>
  <si>
    <t>SK0321508594</t>
  </si>
  <si>
    <t>Harmanec</t>
  </si>
  <si>
    <t>00153052</t>
  </si>
  <si>
    <t>2026/0454100033</t>
  </si>
  <si>
    <t>Centrálny depozitár cenných papierov SR, a.s.</t>
  </si>
  <si>
    <t>ul. 29. augusta</t>
  </si>
  <si>
    <t>1/A</t>
  </si>
  <si>
    <t>814 80</t>
  </si>
  <si>
    <t>31338976</t>
  </si>
  <si>
    <t>Popl.za ved.účtu majiteľa CP za r.2025</t>
  </si>
  <si>
    <t>2026/0454100100</t>
  </si>
  <si>
    <t>Výpis z účtu majiteľa CP</t>
  </si>
  <si>
    <t>2026/0454100099</t>
  </si>
  <si>
    <t>2026/0454100016</t>
  </si>
  <si>
    <t>2610001224</t>
  </si>
  <si>
    <t>eustream, a.s.</t>
  </si>
  <si>
    <t>Votrubova</t>
  </si>
  <si>
    <t>11/A</t>
  </si>
  <si>
    <t>35910712</t>
  </si>
  <si>
    <t>2026/0454100053</t>
  </si>
  <si>
    <t>2610001262</t>
  </si>
  <si>
    <t>KONŠTRUKTA - Defence, a.s.</t>
  </si>
  <si>
    <t>Lieskovec</t>
  </si>
  <si>
    <t>575/25</t>
  </si>
  <si>
    <t>018 41</t>
  </si>
  <si>
    <t>SK0222513016</t>
  </si>
  <si>
    <t>Dubnica nad Váhom</t>
  </si>
  <si>
    <t>34139800</t>
  </si>
  <si>
    <t>2026/0454100041</t>
  </si>
  <si>
    <t>2610001265</t>
  </si>
  <si>
    <t>MSM LAND SYSTEMS s.r.o.</t>
  </si>
  <si>
    <t>Kasárenská</t>
  </si>
  <si>
    <t>911 05</t>
  </si>
  <si>
    <t>SK0229505820</t>
  </si>
  <si>
    <t>Trenčín</t>
  </si>
  <si>
    <t>309</t>
  </si>
  <si>
    <t>Trencin</t>
  </si>
  <si>
    <t>36396711</t>
  </si>
  <si>
    <t>2026/0454100025</t>
  </si>
  <si>
    <t>2610001235</t>
  </si>
  <si>
    <t>SLOVNAFT, a.s.</t>
  </si>
  <si>
    <t>1</t>
  </si>
  <si>
    <t>824 12</t>
  </si>
  <si>
    <t>31322832</t>
  </si>
  <si>
    <t>2026/0454100034</t>
  </si>
  <si>
    <t>2610000027</t>
  </si>
  <si>
    <t>Pohonné hmoty do SMV 12/2025</t>
  </si>
  <si>
    <t>2026/0454100123</t>
  </si>
  <si>
    <t>Pohonné hmoty do SMV 1/2026</t>
  </si>
  <si>
    <t>2026/0454100008</t>
  </si>
  <si>
    <t>2610000955</t>
  </si>
  <si>
    <t>SOITRON, s.r.o.</t>
  </si>
  <si>
    <t>829 75</t>
  </si>
  <si>
    <t>35955678</t>
  </si>
  <si>
    <t>Služby tech.podpory IT 12/2025</t>
  </si>
  <si>
    <t>2026/0454100054</t>
  </si>
  <si>
    <t>2610001230</t>
  </si>
  <si>
    <t>OBUV-ŠPECIÁL, spol. s r.o.</t>
  </si>
  <si>
    <t>Duklianska</t>
  </si>
  <si>
    <t>19</t>
  </si>
  <si>
    <t>085 01</t>
  </si>
  <si>
    <t>SK0411519006</t>
  </si>
  <si>
    <t>Bardejov</t>
  </si>
  <si>
    <t>701</t>
  </si>
  <si>
    <t>36458503</t>
  </si>
  <si>
    <t>2026/0454100015</t>
  </si>
  <si>
    <t>2610001257</t>
  </si>
  <si>
    <t>Stredoslovenská distribučná, a.s.</t>
  </si>
  <si>
    <t>Pri Rajčianke</t>
  </si>
  <si>
    <t>2927/8</t>
  </si>
  <si>
    <t>010 47</t>
  </si>
  <si>
    <t>36442151</t>
  </si>
  <si>
    <t>2026/0454100102</t>
  </si>
  <si>
    <t>PragmaPlus s. r. o.</t>
  </si>
  <si>
    <t>Hlinícka</t>
  </si>
  <si>
    <t>1165/2</t>
  </si>
  <si>
    <t>907 01</t>
  </si>
  <si>
    <t>SK0223504581</t>
  </si>
  <si>
    <t>Myjava</t>
  </si>
  <si>
    <t>303</t>
  </si>
  <si>
    <t>51069164</t>
  </si>
  <si>
    <t>Školenie 27.1.2026</t>
  </si>
  <si>
    <t>2026/0454100046</t>
  </si>
  <si>
    <t>2610000369</t>
  </si>
  <si>
    <t>Benefit Systems Slovakia s.r.o.</t>
  </si>
  <si>
    <t>Prievozská</t>
  </si>
  <si>
    <t>14</t>
  </si>
  <si>
    <t>48059528</t>
  </si>
  <si>
    <t>Karty multisport 1/2026</t>
  </si>
  <si>
    <t>2026/0454100117</t>
  </si>
  <si>
    <t>Karty multisport 2/2026</t>
  </si>
  <si>
    <t>2026/0454100051</t>
  </si>
  <si>
    <t>2610001222</t>
  </si>
  <si>
    <t>ATANI, s.r.o.</t>
  </si>
  <si>
    <t>Kopčianska</t>
  </si>
  <si>
    <t>65</t>
  </si>
  <si>
    <t>31381481</t>
  </si>
  <si>
    <t>2026/0454100035</t>
  </si>
  <si>
    <t>2610001703</t>
  </si>
  <si>
    <t>Crystal Call, a. s.</t>
  </si>
  <si>
    <t>Hálkova</t>
  </si>
  <si>
    <t>831 03</t>
  </si>
  <si>
    <t>35880805</t>
  </si>
  <si>
    <t>Odbor.poradenstvo-konzultanti 12/2025</t>
  </si>
  <si>
    <t>2026/0454100067</t>
  </si>
  <si>
    <t>2610001267</t>
  </si>
  <si>
    <t>SPP - distribúcia, a.s.</t>
  </si>
  <si>
    <t>Plátennícka</t>
  </si>
  <si>
    <t>19013/2</t>
  </si>
  <si>
    <t>35910739</t>
  </si>
  <si>
    <t>2026/0454100057</t>
  </si>
  <si>
    <t>2610001264</t>
  </si>
  <si>
    <t>MH Teplárenský holding, a.s.</t>
  </si>
  <si>
    <t>Turbínová</t>
  </si>
  <si>
    <t>3</t>
  </si>
  <si>
    <t>36211541</t>
  </si>
  <si>
    <t>2026/0454100004</t>
  </si>
  <si>
    <t>2610000283</t>
  </si>
  <si>
    <t>Orange Slovensko, a.s.</t>
  </si>
  <si>
    <t>Metodova</t>
  </si>
  <si>
    <t>821 08</t>
  </si>
  <si>
    <t>35697270</t>
  </si>
  <si>
    <t>Hlasové služby 12/2025</t>
  </si>
  <si>
    <t>2026/0454100121</t>
  </si>
  <si>
    <t>Hlasové služby 1/2026</t>
  </si>
  <si>
    <t>2026/0454100010</t>
  </si>
  <si>
    <t>2610001255</t>
  </si>
  <si>
    <t>Duslo, a.s.</t>
  </si>
  <si>
    <t>Administratívna budova, ev. č.</t>
  </si>
  <si>
    <t>1236</t>
  </si>
  <si>
    <t>927 03</t>
  </si>
  <si>
    <t>SK0235504025</t>
  </si>
  <si>
    <t>Šaľa</t>
  </si>
  <si>
    <t>405</t>
  </si>
  <si>
    <t>Saľa</t>
  </si>
  <si>
    <t>SK023</t>
  </si>
  <si>
    <t>Nitriansky kraj</t>
  </si>
  <si>
    <t>35826487</t>
  </si>
  <si>
    <t>2026/0454100055</t>
  </si>
  <si>
    <t>2610001204</t>
  </si>
  <si>
    <t>AITEN, a.s.</t>
  </si>
  <si>
    <t>Bajkalská</t>
  </si>
  <si>
    <t>19B</t>
  </si>
  <si>
    <t>36221945</t>
  </si>
  <si>
    <t>2026/0454100056</t>
  </si>
  <si>
    <t>2610000380</t>
  </si>
  <si>
    <t>Služby SLA 12/2025</t>
  </si>
  <si>
    <t>2026/0454100125</t>
  </si>
  <si>
    <t>2610001405</t>
  </si>
  <si>
    <t>Business Servis s. r. o.</t>
  </si>
  <si>
    <t>30</t>
  </si>
  <si>
    <t>35819120</t>
  </si>
  <si>
    <t>Nájomné priestorov,park.miest,služby 1.Q.26</t>
  </si>
  <si>
    <t>2026/0454100115</t>
  </si>
  <si>
    <t>2610001756</t>
  </si>
  <si>
    <t>Advestor GROUP s. r. o.</t>
  </si>
  <si>
    <t>Račianska</t>
  </si>
  <si>
    <t>88 B</t>
  </si>
  <si>
    <t>831 02</t>
  </si>
  <si>
    <t>53707532</t>
  </si>
  <si>
    <t>Reklamné služby</t>
  </si>
  <si>
    <t>2026/0454100011</t>
  </si>
  <si>
    <t>2610000328</t>
  </si>
  <si>
    <t>EWORKS.sk s.r.o.</t>
  </si>
  <si>
    <t>Hlboká</t>
  </si>
  <si>
    <t>949 01</t>
  </si>
  <si>
    <t>SK0233500011</t>
  </si>
  <si>
    <t>Nitra</t>
  </si>
  <si>
    <t>403</t>
  </si>
  <si>
    <t>46483608</t>
  </si>
  <si>
    <t>ESC-Prevádzka www.stránky+aplikácie 12/25</t>
  </si>
  <si>
    <t>2026/0454100148</t>
  </si>
  <si>
    <t>2610001339</t>
  </si>
  <si>
    <t>UNIQA pojišťovna, a.s., pobočka poisťovne z iného členského štátu</t>
  </si>
  <si>
    <t>Krasovského</t>
  </si>
  <si>
    <t>3986/15</t>
  </si>
  <si>
    <t>53812948</t>
  </si>
  <si>
    <t>Poistenie ZPC 01/26</t>
  </si>
  <si>
    <t>2026/0454100165</t>
  </si>
  <si>
    <t>JUDr. Ondrej Ďuriač, notár</t>
  </si>
  <si>
    <t>Rajská</t>
  </si>
  <si>
    <t>811 08</t>
  </si>
  <si>
    <t>50697943</t>
  </si>
  <si>
    <t>Slob.povol.FO podnik.iný ako živ.zák</t>
  </si>
  <si>
    <t>Osvedčenie pravosti podpisu</t>
  </si>
  <si>
    <t>2026/0454100040</t>
  </si>
  <si>
    <t>2610001268</t>
  </si>
  <si>
    <t>Spoločnosť pre skladovanie, a.s.</t>
  </si>
  <si>
    <t>461</t>
  </si>
  <si>
    <t>919 33</t>
  </si>
  <si>
    <t>SK0213507661</t>
  </si>
  <si>
    <t>Trakovice</t>
  </si>
  <si>
    <t>203</t>
  </si>
  <si>
    <t>Hlohovec</t>
  </si>
  <si>
    <t>47400781</t>
  </si>
  <si>
    <t>2026/0454100090</t>
  </si>
  <si>
    <t>1000141230</t>
  </si>
  <si>
    <t>BHP River Park s. r. o.</t>
  </si>
  <si>
    <t>Dvořákovo nábrežie</t>
  </si>
  <si>
    <t>54866715</t>
  </si>
  <si>
    <t>Catering 12.1.2026</t>
  </si>
  <si>
    <t>2026/0454100131</t>
  </si>
  <si>
    <t>1000143657</t>
  </si>
  <si>
    <t>Catering 29.1.2026</t>
  </si>
  <si>
    <t>2026/0454100119</t>
  </si>
  <si>
    <t>1000137069</t>
  </si>
  <si>
    <t>Ústav znaleckej činnosti</t>
  </si>
  <si>
    <t>Mostová</t>
  </si>
  <si>
    <t>5971361</t>
  </si>
  <si>
    <t>50037773</t>
  </si>
  <si>
    <t>Združenie (zväz, spolok, spoločnosť,klu)</t>
  </si>
  <si>
    <t>2026/0454100059</t>
  </si>
  <si>
    <t>2610000719</t>
  </si>
  <si>
    <t>GEO Slovakia, s.r.o.</t>
  </si>
  <si>
    <t>Popradská</t>
  </si>
  <si>
    <t>90</t>
  </si>
  <si>
    <t>040 11</t>
  </si>
  <si>
    <t>SK0423598224</t>
  </si>
  <si>
    <t>Košice-Západ</t>
  </si>
  <si>
    <t>803</t>
  </si>
  <si>
    <t>Košice II</t>
  </si>
  <si>
    <t>SK042</t>
  </si>
  <si>
    <t>Košický kraj</t>
  </si>
  <si>
    <t>36193241</t>
  </si>
  <si>
    <t>Bardejov-posanačný monitoring</t>
  </si>
  <si>
    <t>2026/0454100084</t>
  </si>
  <si>
    <t>2610001272</t>
  </si>
  <si>
    <t>Západoslovenská distribučná, a.s.</t>
  </si>
  <si>
    <t>Čulenova</t>
  </si>
  <si>
    <t>816 47</t>
  </si>
  <si>
    <t>36361518</t>
  </si>
  <si>
    <t>2026/0454100026</t>
  </si>
  <si>
    <t>2610001238</t>
  </si>
  <si>
    <t>SYTELI, s.r.o.</t>
  </si>
  <si>
    <t>071 01</t>
  </si>
  <si>
    <t>SK0427522279</t>
  </si>
  <si>
    <t>Michalovce</t>
  </si>
  <si>
    <t>807</t>
  </si>
  <si>
    <t>36173975</t>
  </si>
  <si>
    <t>2026/0454100019</t>
  </si>
  <si>
    <t>2610001240</t>
  </si>
  <si>
    <t>TTS Martin, s.r.o.</t>
  </si>
  <si>
    <t>92</t>
  </si>
  <si>
    <t>038 42</t>
  </si>
  <si>
    <t>SK0316512541</t>
  </si>
  <si>
    <t>Rakovo</t>
  </si>
  <si>
    <t>506</t>
  </si>
  <si>
    <t>Martin</t>
  </si>
  <si>
    <t>36394327</t>
  </si>
  <si>
    <t>2026/0454100030</t>
  </si>
  <si>
    <t>2610001239</t>
  </si>
  <si>
    <t>TATRASVIT SVIT - SOCKS, a.s.</t>
  </si>
  <si>
    <t>Mierová</t>
  </si>
  <si>
    <t>059 21</t>
  </si>
  <si>
    <t>SK0416523925</t>
  </si>
  <si>
    <t>Svit</t>
  </si>
  <si>
    <t>31707289</t>
  </si>
  <si>
    <t>2026/0454100017</t>
  </si>
  <si>
    <t>2610001234</t>
  </si>
  <si>
    <t>Slovenská elektrizačná prenosová sústava, a.s.</t>
  </si>
  <si>
    <t>59/A</t>
  </si>
  <si>
    <t>824 84</t>
  </si>
  <si>
    <t>35829141</t>
  </si>
  <si>
    <t>2026/0454100063</t>
  </si>
  <si>
    <t>2610001245</t>
  </si>
  <si>
    <t>ZTS - ŠPECIÁL, a.s.</t>
  </si>
  <si>
    <t>36302511</t>
  </si>
  <si>
    <t>2026/0454100003</t>
  </si>
  <si>
    <t>2610000293</t>
  </si>
  <si>
    <t>ANeT Slovakia s.r.o.</t>
  </si>
  <si>
    <t>Jilemnického</t>
  </si>
  <si>
    <t>911 01</t>
  </si>
  <si>
    <t>36310930</t>
  </si>
  <si>
    <t>Anet-servisný poplatok 4.Q.2025</t>
  </si>
  <si>
    <t>2026/0454100020</t>
  </si>
  <si>
    <t>2610001250</t>
  </si>
  <si>
    <t>Jadrová a vyraďovacia spoločnosť, a.s.; skrátený názov: JAVYS, a. s.</t>
  </si>
  <si>
    <t>Jaslovské Bohunice</t>
  </si>
  <si>
    <t>360</t>
  </si>
  <si>
    <t>919 30</t>
  </si>
  <si>
    <t>SK0217507156</t>
  </si>
  <si>
    <t>35946024</t>
  </si>
  <si>
    <t>2026/0454100038</t>
  </si>
  <si>
    <t>2610001270</t>
  </si>
  <si>
    <t>UNIPHARMA - 1. slovenská lekárnická akciová spoločnosť</t>
  </si>
  <si>
    <t>Opatovská cesta</t>
  </si>
  <si>
    <t>4</t>
  </si>
  <si>
    <t>972 01</t>
  </si>
  <si>
    <t>SK0227513903</t>
  </si>
  <si>
    <t>Bojnice</t>
  </si>
  <si>
    <t>307</t>
  </si>
  <si>
    <t>Prievidza</t>
  </si>
  <si>
    <t>31625657</t>
  </si>
  <si>
    <t>2026/0454100110</t>
  </si>
  <si>
    <t>2610000649</t>
  </si>
  <si>
    <t>1000140766</t>
  </si>
  <si>
    <t>Green Wave Recycling s.r.o.</t>
  </si>
  <si>
    <t>Pohranická ulica</t>
  </si>
  <si>
    <t>271/27</t>
  </si>
  <si>
    <t>951 04</t>
  </si>
  <si>
    <t>SK0233555851</t>
  </si>
  <si>
    <t>Malý Lapáš</t>
  </si>
  <si>
    <t>45539197</t>
  </si>
  <si>
    <t>Prenájom bezpečnost.nádob-18ks</t>
  </si>
  <si>
    <t>2026/0454100002</t>
  </si>
  <si>
    <t>2610001256</t>
  </si>
  <si>
    <t>FORTISCHEM a. s.</t>
  </si>
  <si>
    <t>M. R. Štefánika</t>
  </si>
  <si>
    <t>972 71</t>
  </si>
  <si>
    <t>SK0227514268</t>
  </si>
  <si>
    <t>Nováky</t>
  </si>
  <si>
    <t>46693874</t>
  </si>
  <si>
    <t>2026/0454100111</t>
  </si>
  <si>
    <t>1000131527</t>
  </si>
  <si>
    <t>Ministerstvo vnútra Slovenskej republiky</t>
  </si>
  <si>
    <t>812 72</t>
  </si>
  <si>
    <t>00151866</t>
  </si>
  <si>
    <t>Ref.let.vlád.špec. Brusel 14.-15.12.2025</t>
  </si>
  <si>
    <t>2026/0454100065</t>
  </si>
  <si>
    <t>1000123288</t>
  </si>
  <si>
    <t>Ref.let.vlád.špec. Atény 6.-8.11.2025</t>
  </si>
  <si>
    <t>2026/0454100066</t>
  </si>
  <si>
    <t>1000127611</t>
  </si>
  <si>
    <t>Ref.let.vlád.špec. Brusel 23.-24.11.2025</t>
  </si>
  <si>
    <t>2026/0454100093</t>
  </si>
  <si>
    <t>1000141683</t>
  </si>
  <si>
    <t>ČESMAD Slovakia</t>
  </si>
  <si>
    <t>Galvaniho</t>
  </si>
  <si>
    <t>15C</t>
  </si>
  <si>
    <t>10460780</t>
  </si>
  <si>
    <t>30779553</t>
  </si>
  <si>
    <t>Diaľničné známky na r. 2026-zahraničie</t>
  </si>
  <si>
    <t>2026/0454100149</t>
  </si>
  <si>
    <t>EDOS-PEM s.r.o.</t>
  </si>
  <si>
    <t>Tematínska</t>
  </si>
  <si>
    <t>851 05</t>
  </si>
  <si>
    <t>36287229</t>
  </si>
  <si>
    <t>Onl. seminár 12.2.2026</t>
  </si>
  <si>
    <t>2026/0454100077</t>
  </si>
  <si>
    <t>2610001374</t>
  </si>
  <si>
    <t>1000140608</t>
  </si>
  <si>
    <t>Faveo, s.r.o.</t>
  </si>
  <si>
    <t>Beňadická</t>
  </si>
  <si>
    <t>20</t>
  </si>
  <si>
    <t>851 06</t>
  </si>
  <si>
    <t>36249254</t>
  </si>
  <si>
    <t>Letenka Kubinec Z00002</t>
  </si>
  <si>
    <t>2026/0454100075</t>
  </si>
  <si>
    <t>1000140622</t>
  </si>
  <si>
    <t>Letenka Jaleczová Z00003</t>
  </si>
  <si>
    <t>2026/0454100076</t>
  </si>
  <si>
    <t>1000140630</t>
  </si>
  <si>
    <t>Letenka Knapik Z00010</t>
  </si>
  <si>
    <t>2026/0454100087</t>
  </si>
  <si>
    <t>1000141798</t>
  </si>
  <si>
    <t>Letenka Knapik Z00014</t>
  </si>
  <si>
    <t>2026/0454100089</t>
  </si>
  <si>
    <t>1000142823</t>
  </si>
  <si>
    <t>Letenka Augustini Z00022</t>
  </si>
  <si>
    <t>2026/0454100104</t>
  </si>
  <si>
    <t>1000143806</t>
  </si>
  <si>
    <t>Letenka Šulková Z00024</t>
  </si>
  <si>
    <t>2026/0454100105</t>
  </si>
  <si>
    <t>1000143715</t>
  </si>
  <si>
    <t>Letenka Šimoňák Z00031</t>
  </si>
  <si>
    <t>2026/0454100103</t>
  </si>
  <si>
    <t>1000143102</t>
  </si>
  <si>
    <t>Letenka Jurík Z00023</t>
  </si>
  <si>
    <t>2026/0454100101</t>
  </si>
  <si>
    <t>1000143089</t>
  </si>
  <si>
    <t>Letenka Jurík Z00012</t>
  </si>
  <si>
    <t>2026/0454100106</t>
  </si>
  <si>
    <t>1000144464</t>
  </si>
  <si>
    <t>Letenka Kubinec Z00026</t>
  </si>
  <si>
    <t>2026/0454100107</t>
  </si>
  <si>
    <t>1000144294</t>
  </si>
  <si>
    <t>Letenka Pitorák Z00035</t>
  </si>
  <si>
    <t>2026/0454100108</t>
  </si>
  <si>
    <t>1000144299</t>
  </si>
  <si>
    <t>Letenka Knapik Z00016</t>
  </si>
  <si>
    <t>2026/0454100109</t>
  </si>
  <si>
    <t>1000144284</t>
  </si>
  <si>
    <t>Letenka Krajčíková Z00032</t>
  </si>
  <si>
    <t>2026/0454100135</t>
  </si>
  <si>
    <t>1000146013</t>
  </si>
  <si>
    <t>Letenka Šimoňák Z00043</t>
  </si>
  <si>
    <t>2026/0454100070</t>
  </si>
  <si>
    <t>2610001223</t>
  </si>
  <si>
    <t>DELTECH, a.s.</t>
  </si>
  <si>
    <t>031 01</t>
  </si>
  <si>
    <t>SK0315510262</t>
  </si>
  <si>
    <t>Liptovský Mikuláš</t>
  </si>
  <si>
    <t>505</t>
  </si>
  <si>
    <t>30225582</t>
  </si>
  <si>
    <t>2026/0454100023</t>
  </si>
  <si>
    <t>2610001237</t>
  </si>
  <si>
    <t>SYNTCHEM, spol. s r.o.</t>
  </si>
  <si>
    <t>198</t>
  </si>
  <si>
    <t>972 32</t>
  </si>
  <si>
    <t>Chrenovec - Brusno</t>
  </si>
  <si>
    <t>36010481</t>
  </si>
  <si>
    <t>2026/0454100028</t>
  </si>
  <si>
    <t>2610001242</t>
  </si>
  <si>
    <t>VUP, a.s.</t>
  </si>
  <si>
    <t>Nábrežná</t>
  </si>
  <si>
    <t>971 04</t>
  </si>
  <si>
    <t>SK0227513881</t>
  </si>
  <si>
    <t>36002071</t>
  </si>
  <si>
    <t>2026/0454100037</t>
  </si>
  <si>
    <t>2610000292</t>
  </si>
  <si>
    <t>1000092612</t>
  </si>
  <si>
    <t>Asseco Central Europe, a. s.</t>
  </si>
  <si>
    <t>19045/19</t>
  </si>
  <si>
    <t>35760419</t>
  </si>
  <si>
    <t>Podpora Integrač.platformy 12/2025</t>
  </si>
  <si>
    <t>2026/0454100068</t>
  </si>
  <si>
    <t>Služby-Fabasoft 12/2025</t>
  </si>
  <si>
    <t>2026/0454100159</t>
  </si>
  <si>
    <t>1000142537</t>
  </si>
  <si>
    <t>Podpora Integrač.platformy 28.1-31.1.2026</t>
  </si>
  <si>
    <t>2026/0454100029</t>
  </si>
  <si>
    <t>2610001236</t>
  </si>
  <si>
    <t>SPIE Elektrovod, a. s.</t>
  </si>
  <si>
    <t>4C</t>
  </si>
  <si>
    <t>824 66</t>
  </si>
  <si>
    <t>Bratislava 26</t>
  </si>
  <si>
    <t>36863513</t>
  </si>
  <si>
    <t>2026/0454100018</t>
  </si>
  <si>
    <t>2610000069</t>
  </si>
  <si>
    <t>Slovak Telekom, a.s.</t>
  </si>
  <si>
    <t>PO BOX 35</t>
  </si>
  <si>
    <t>830 05</t>
  </si>
  <si>
    <t>35763469</t>
  </si>
  <si>
    <t>Telekomunikačné služby 12/2025</t>
  </si>
  <si>
    <t>2026/0454100134</t>
  </si>
  <si>
    <t>817 62</t>
  </si>
  <si>
    <t>Telekomunikačné služby 1/2026</t>
  </si>
  <si>
    <t>2026/0454100039</t>
  </si>
  <si>
    <t>2610001269</t>
  </si>
  <si>
    <t>TRANSPETROL, a.s.</t>
  </si>
  <si>
    <t>Šumavská</t>
  </si>
  <si>
    <t>38</t>
  </si>
  <si>
    <t>31341977</t>
  </si>
  <si>
    <t>2026/0454100050</t>
  </si>
  <si>
    <t>2610001476</t>
  </si>
  <si>
    <t>MIOMED s. r. o.</t>
  </si>
  <si>
    <t>Mýtna</t>
  </si>
  <si>
    <t>44729081</t>
  </si>
  <si>
    <t>Lekárske prehliadky 12/2025</t>
  </si>
  <si>
    <t>2026/0454100007</t>
  </si>
  <si>
    <t>2610000061</t>
  </si>
  <si>
    <t>PERGAMON spol. s r.o.</t>
  </si>
  <si>
    <t>Elektrárenská</t>
  </si>
  <si>
    <t>12901/4</t>
  </si>
  <si>
    <t>31327681</t>
  </si>
  <si>
    <t>Prenájom tlačiarní,tlač 12/2025</t>
  </si>
  <si>
    <t>2026/0454100133</t>
  </si>
  <si>
    <t>Prenájom tlačiarní,tlač 1/2026</t>
  </si>
  <si>
    <t>2026/0454100036</t>
  </si>
  <si>
    <t>2610000217</t>
  </si>
  <si>
    <t>Slovanet, a. s.</t>
  </si>
  <si>
    <t>35954612</t>
  </si>
  <si>
    <t>WEB Štandard 1/2026</t>
  </si>
  <si>
    <t>2026/0454100180</t>
  </si>
  <si>
    <t>WEB Štandard 2/2026</t>
  </si>
  <si>
    <t>2026/0454100074</t>
  </si>
  <si>
    <t>2610001273</t>
  </si>
  <si>
    <t>ZVS holding, a.s.</t>
  </si>
  <si>
    <t>Štúrova</t>
  </si>
  <si>
    <t>925/27</t>
  </si>
  <si>
    <t>36305600</t>
  </si>
  <si>
    <t>2026/0454100129</t>
  </si>
  <si>
    <t>2610000199</t>
  </si>
  <si>
    <t>Bratislavská vodárenská spoločnosť, a.s.</t>
  </si>
  <si>
    <t>Prešovská</t>
  </si>
  <si>
    <t>826 46</t>
  </si>
  <si>
    <t>35850370</t>
  </si>
  <si>
    <t>Vodné,stočné,zráž.-Mierová 28.11-27.12.2025</t>
  </si>
  <si>
    <t>2026/0454100130</t>
  </si>
  <si>
    <t>Vod.,stoč.,zráž.-Mierová 28.12.25-27.1.2026</t>
  </si>
  <si>
    <t>2026/0454100169</t>
  </si>
  <si>
    <t>2610000210</t>
  </si>
  <si>
    <t>Modra-zrážky 6.1.-5.2.2026</t>
  </si>
  <si>
    <t>2026/0454100170</t>
  </si>
  <si>
    <t>Modra-zrážky 6.12.2025-5.1.2026</t>
  </si>
  <si>
    <t>2026/0454100171</t>
  </si>
  <si>
    <t>Modra-zrážky 6.11.-5.12.2025</t>
  </si>
  <si>
    <t>2026/0454100024</t>
  </si>
  <si>
    <t>2610000032</t>
  </si>
  <si>
    <t>Slovenský plynárenský priemysel, a.s.</t>
  </si>
  <si>
    <t>44/a</t>
  </si>
  <si>
    <t>825 11</t>
  </si>
  <si>
    <t>35815256</t>
  </si>
  <si>
    <t>Prenájom zasadačiek 12/2025</t>
  </si>
  <si>
    <t>2026/0454100032</t>
  </si>
  <si>
    <t>2610000212</t>
  </si>
  <si>
    <t>Nájomné,energie 12/2025 AB2,3,archív</t>
  </si>
  <si>
    <t>2026/0454100031</t>
  </si>
  <si>
    <t>2610000213</t>
  </si>
  <si>
    <t>Nájomné,energie 12/2025 AB5</t>
  </si>
  <si>
    <t>2026/0454100096</t>
  </si>
  <si>
    <t>2610001007</t>
  </si>
  <si>
    <t>Patince-elektrina 11/2025</t>
  </si>
  <si>
    <t>2026/0454100097</t>
  </si>
  <si>
    <t>Elektrina-Mierová 11/2025</t>
  </si>
  <si>
    <t>2026/0454100094</t>
  </si>
  <si>
    <t>Patince-elektrina 12/2025</t>
  </si>
  <si>
    <t>2026/0454100095</t>
  </si>
  <si>
    <t>Elektrina-Mierová 12/2025</t>
  </si>
  <si>
    <t>2026/0454100113</t>
  </si>
  <si>
    <t>2610000209</t>
  </si>
  <si>
    <t>Stravovanie 1/2026</t>
  </si>
  <si>
    <t>2026/0454100127</t>
  </si>
  <si>
    <t>Nájomné,energie 1/2026 AB5</t>
  </si>
  <si>
    <t>2026/0454100126</t>
  </si>
  <si>
    <t>Nájomné,energie 1/2026 AB 2,3,archív</t>
  </si>
  <si>
    <t>2026/0454100174</t>
  </si>
  <si>
    <t>2610001711</t>
  </si>
  <si>
    <t>Patince-elektrina 1/2026</t>
  </si>
  <si>
    <t>2026/0454100175</t>
  </si>
  <si>
    <t>Elektrina-Mierová 1/2026</t>
  </si>
  <si>
    <t>Letenka   Z00002</t>
  </si>
  <si>
    <t>Letenka   Z00003</t>
  </si>
  <si>
    <t>Letenka   Z00010</t>
  </si>
  <si>
    <t>Letenka   Z00014</t>
  </si>
  <si>
    <t>Letenka   Z00022</t>
  </si>
  <si>
    <t>Letenka   Z00024</t>
  </si>
  <si>
    <t>Letenka   Z00031</t>
  </si>
  <si>
    <t>Letenka   Z00023</t>
  </si>
  <si>
    <t>Letenka   Z00012</t>
  </si>
  <si>
    <t>Letenka   Z00026</t>
  </si>
  <si>
    <t>Letenka   Z00035</t>
  </si>
  <si>
    <t>Letenka   Z00016</t>
  </si>
  <si>
    <t>Letenka   Z00043</t>
  </si>
  <si>
    <t>Letenka   Z00032</t>
  </si>
  <si>
    <t>Účtovný 
okruh</t>
  </si>
  <si>
    <t>Identifikačné
 číslo faktúry</t>
  </si>
  <si>
    <t>ID Zmluvy
 (povinne zverej.)</t>
  </si>
  <si>
    <t>Číslo domu 
dodávateľa</t>
  </si>
  <si>
    <t>PSČ
 dodávateľa</t>
  </si>
  <si>
    <t>Mesto /obec  dodávateľa</t>
  </si>
  <si>
    <t>Celková hodnota
 faktúry v EUR</t>
  </si>
  <si>
    <t>Mena 
z faktúry</t>
  </si>
  <si>
    <t>s / bez DPH</t>
  </si>
  <si>
    <t>Dátum 
doručenia faktúry</t>
  </si>
  <si>
    <t>Dátum 
účtovania faktúry</t>
  </si>
  <si>
    <t>Dátum 
úhrady faktúry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</si>
</sst>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color indexed="8"/>
      <name val="Arial"/>
      <family val="2"/>
      <charset val="238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091.424974652778" createdVersion="5" refreshedVersion="5" minRefreshableVersion="3" recordCount="148" xr:uid="{00000000-000A-0000-FFFF-FFFF32000000}">
  <cacheSource type="worksheet">
    <worksheetSource ref="A1:AX149" sheet="RawData"/>
  </cacheSource>
  <cacheFields count="50">
    <cacheField name="Účtovný okruh" numFmtId="49">
      <sharedItems count="1">
        <s v="2610"/>
      </sharedItems>
    </cacheField>
    <cacheField name="Identifikačné číslo faktúry" numFmtId="49">
      <sharedItems count="148">
        <s v="2026/0454100081"/>
        <s v="2026/0454100138"/>
        <s v="2026/0454100042"/>
        <s v="2026/0454100071"/>
        <s v="2026/0454100120"/>
        <s v="2026/0454100085"/>
        <s v="2026/0454100043"/>
        <s v="2026/0454100013"/>
        <s v="2026/0454100021"/>
        <s v="2026/0454100088"/>
        <s v="2026/0454100114"/>
        <s v="2026/0454100052"/>
        <s v="2026/0454100137"/>
        <s v="2026/0454100064"/>
        <s v="2026/0454100005"/>
        <s v="2026/0454100122"/>
        <s v="2026/0454100178"/>
        <s v="2026/0454100177"/>
        <s v="2026/0454100062"/>
        <s v="2026/0454100213"/>
        <s v="2026/0454100060"/>
        <s v="2026/0454100069"/>
        <s v="2026/0454100049"/>
        <s v="2026/0454100080"/>
        <s v="2026/0454100058"/>
        <s v="2026/0454100158"/>
        <s v="2026/0454100048"/>
        <s v="2026/0454100079"/>
        <s v="2026/0454100116"/>
        <s v="2026/0454100154"/>
        <s v="2026/0454100201"/>
        <s v="2026/0454100044"/>
        <s v="2026/0454100012"/>
        <s v="2026/0454100132"/>
        <s v="2026/0454100157"/>
        <s v="2026/0454100156"/>
        <s v="2026/0454100155"/>
        <s v="2026/0454100098"/>
        <s v="2026/0454100078"/>
        <s v="2026/0454100014"/>
        <s v="2026/0454100009"/>
        <s v="2026/0454100045"/>
        <s v="2026/0454100022"/>
        <s v="2026/0454100073"/>
        <s v="2026/0454100091"/>
        <s v="2026/0454100006"/>
        <s v="2026/0454100001"/>
        <s v="2026/0454100047"/>
        <s v="2026/0454100027"/>
        <s v="2026/0454100136"/>
        <s v="2026/0454100086"/>
        <s v="2026/0454100033"/>
        <s v="2026/0454100100"/>
        <s v="2026/0454100099"/>
        <s v="2026/0454100016"/>
        <s v="2026/0454100053"/>
        <s v="2026/0454100041"/>
        <s v="2026/0454100025"/>
        <s v="2026/0454100034"/>
        <s v="2026/0454100123"/>
        <s v="2026/0454100008"/>
        <s v="2026/0454100054"/>
        <s v="2026/0454100015"/>
        <s v="2026/0454100102"/>
        <s v="2026/0454100046"/>
        <s v="2026/0454100117"/>
        <s v="2026/0454100051"/>
        <s v="2026/0454100035"/>
        <s v="2026/0454100067"/>
        <s v="2026/0454100057"/>
        <s v="2026/0454100004"/>
        <s v="2026/0454100121"/>
        <s v="2026/0454100010"/>
        <s v="2026/0454100055"/>
        <s v="2026/0454100056"/>
        <s v="2026/0454100125"/>
        <s v="2026/0454100115"/>
        <s v="2026/0454100011"/>
        <s v="2026/0454100148"/>
        <s v="2026/0454100165"/>
        <s v="2026/0454100040"/>
        <s v="2026/0454100090"/>
        <s v="2026/0454100131"/>
        <s v="2026/0454100119"/>
        <s v="2026/0454100059"/>
        <s v="2026/0454100084"/>
        <s v="2026/0454100026"/>
        <s v="2026/0454100019"/>
        <s v="2026/0454100030"/>
        <s v="2026/0454100017"/>
        <s v="2026/0454100063"/>
        <s v="2026/0454100003"/>
        <s v="2026/0454100020"/>
        <s v="2026/0454100038"/>
        <s v="2026/0454100110"/>
        <s v="2026/0454100002"/>
        <s v="2026/0454100111"/>
        <s v="2026/0454100065"/>
        <s v="2026/0454100066"/>
        <s v="2026/0454100093"/>
        <s v="2026/0454100149"/>
        <s v="2026/0454100077"/>
        <s v="2026/0454100075"/>
        <s v="2026/0454100076"/>
        <s v="2026/0454100087"/>
        <s v="2026/0454100089"/>
        <s v="2026/0454100104"/>
        <s v="2026/0454100105"/>
        <s v="2026/0454100103"/>
        <s v="2026/0454100101"/>
        <s v="2026/0454100106"/>
        <s v="2026/0454100107"/>
        <s v="2026/0454100108"/>
        <s v="2026/0454100109"/>
        <s v="2026/0454100135"/>
        <s v="2026/0454100070"/>
        <s v="2026/0454100023"/>
        <s v="2026/0454100028"/>
        <s v="2026/0454100037"/>
        <s v="2026/0454100068"/>
        <s v="2026/0454100159"/>
        <s v="2026/0454100029"/>
        <s v="2026/0454100018"/>
        <s v="2026/0454100134"/>
        <s v="2026/0454100039"/>
        <s v="2026/0454100050"/>
        <s v="2026/0454100007"/>
        <s v="2026/0454100133"/>
        <s v="2026/0454100036"/>
        <s v="2026/0454100180"/>
        <s v="2026/0454100074"/>
        <s v="2026/0454100129"/>
        <s v="2026/0454100130"/>
        <s v="2026/0454100169"/>
        <s v="2026/0454100170"/>
        <s v="2026/0454100171"/>
        <s v="2026/0454100024"/>
        <s v="2026/0454100032"/>
        <s v="2026/0454100031"/>
        <s v="2026/0454100096"/>
        <s v="2026/0454100097"/>
        <s v="2026/0454100094"/>
        <s v="2026/0454100095"/>
        <s v="2026/0454100113"/>
        <s v="2026/0454100127"/>
        <s v="2026/0454100126"/>
        <s v="2026/0454100174"/>
        <s v="2026/0454100175"/>
      </sharedItems>
    </cacheField>
    <cacheField name="ID Zmluvy (povinne zverej.)" numFmtId="49">
      <sharedItems count="86">
        <s v=""/>
        <s v="2610001274"/>
        <s v="2610000655"/>
        <s v="2610000289"/>
        <s v="2610001232"/>
        <s v="2610001225"/>
        <s v="2610001261"/>
        <s v="2610001088"/>
        <s v="2610001241"/>
        <s v="2610001229"/>
        <s v="2610001773"/>
        <s v="2610001243"/>
        <s v="2610001037"/>
        <s v="2610000714"/>
        <s v="2610001226"/>
        <s v="2610001231"/>
        <s v="2610000729"/>
        <s v="2610000076"/>
        <s v="2610001227"/>
        <s v="2610001335"/>
        <s v="2610000698"/>
        <s v="2610001271"/>
        <s v="2610001266"/>
        <s v="2610001244"/>
        <s v="2610001260"/>
        <s v="2610001263"/>
        <s v="2610000008"/>
        <s v="2610001228"/>
        <s v="2610000723"/>
        <s v="2610000214"/>
        <s v="2610000901"/>
        <s v="2610001233"/>
        <s v="2610001224"/>
        <s v="2610001262"/>
        <s v="2610001265"/>
        <s v="2610001235"/>
        <s v="2610000027"/>
        <s v="2610000955"/>
        <s v="2610001230"/>
        <s v="2610001257"/>
        <s v="2610000369"/>
        <s v="2610001222"/>
        <s v="2610001703"/>
        <s v="2610001267"/>
        <s v="2610001264"/>
        <s v="2610000283"/>
        <s v="2610001255"/>
        <s v="2610001204"/>
        <s v="2610000380"/>
        <s v="2610001405"/>
        <s v="2610001756"/>
        <s v="2610000328"/>
        <s v="2610001339"/>
        <s v="2610001268"/>
        <s v="2610000719"/>
        <s v="2610001272"/>
        <s v="2610001238"/>
        <s v="2610001240"/>
        <s v="2610001239"/>
        <s v="2610001234"/>
        <s v="2610001245"/>
        <s v="2610000293"/>
        <s v="2610001250"/>
        <s v="2610001270"/>
        <s v="2610000649"/>
        <s v="2610001256"/>
        <s v="2610001374"/>
        <s v="2610001223"/>
        <s v="2610001237"/>
        <s v="2610001242"/>
        <s v="2610000292"/>
        <s v="2610001236"/>
        <s v="2610000069"/>
        <s v="2610001269"/>
        <s v="2610001476"/>
        <s v="2610000061"/>
        <s v="2610000217"/>
        <s v="2610001273"/>
        <s v="2610000199"/>
        <s v="2610000210"/>
        <s v="2610000032"/>
        <s v="2610000212"/>
        <s v="2610000213"/>
        <s v="2610001007"/>
        <s v="2610000209"/>
        <s v="2610001711"/>
      </sharedItems>
    </cacheField>
    <cacheField name="ID objednávky" numFmtId="49">
      <sharedItems count="38">
        <s v="1000128494"/>
        <s v="1000128891"/>
        <s v=""/>
        <s v="1000133316"/>
        <s v="1000140700"/>
        <s v="1000140952"/>
        <s v="1000141240"/>
        <s v="1000128890"/>
        <s v="1000139435"/>
        <s v="1000139444"/>
        <s v="1000145778"/>
        <s v="1000130215"/>
        <s v="1000074130"/>
        <s v="1000139390"/>
        <s v="1000141230"/>
        <s v="1000143657"/>
        <s v="1000137069"/>
        <s v="1000140766"/>
        <s v="1000131527"/>
        <s v="1000123288"/>
        <s v="1000127611"/>
        <s v="1000141683"/>
        <s v="1000140608"/>
        <s v="1000140622"/>
        <s v="1000140630"/>
        <s v="1000141798"/>
        <s v="1000142823"/>
        <s v="1000143806"/>
        <s v="1000143715"/>
        <s v="1000143102"/>
        <s v="1000143089"/>
        <s v="1000144464"/>
        <s v="1000144294"/>
        <s v="1000144299"/>
        <s v="1000144284"/>
        <s v="1000146013"/>
        <s v="1000092612"/>
        <s v="1000142537"/>
      </sharedItems>
    </cacheField>
    <cacheField name="Záloh/Výuč. Faktúra" numFmtId="49">
      <sharedItems count="1">
        <s v=""/>
      </sharedItems>
    </cacheField>
    <cacheField name="Názov objednávateľa" numFmtId="49">
      <sharedItems count="1">
        <s v="Ministerstvo hospodárstva Slovenskej republiky"/>
      </sharedItems>
    </cacheField>
    <cacheField name="IČO objednávateľa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Mesto objednávateľa Kód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ód" numFmtId="49">
      <sharedItems count="1">
        <s v=""/>
      </sharedItems>
    </cacheField>
    <cacheField name="Okres objednávateľa" numFmtId="49">
      <sharedItems count="1">
        <s v=""/>
      </sharedItems>
    </cacheField>
    <cacheField name="Kraj objednávateľa Kód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" numFmtId="49">
      <sharedItems count="1">
        <s v="SK"/>
      </sharedItems>
    </cacheField>
    <cacheField name="Štát objednávateľa" numFmtId="49">
      <sharedItems count="1">
        <s v="Slovensko"/>
      </sharedItems>
    </cacheField>
    <cacheField name="Názov dodávateľa" numFmtId="49">
      <sharedItems count="91">
        <s v="Ing. Jarmila Šinkovičová"/>
        <s v="Mgr. Gabriel Suchý"/>
        <s v="Slovenská televízia a rozhlas"/>
        <s v="Chrenek, Toman, Kotrba advokátska kancelária spol. s r. o., organizačná zložka"/>
        <s v="RODEX CAR, s.r.o."/>
        <s v="Bobák, Bollová a spol., s.r.o."/>
        <s v="SEVOTECH a. s."/>
        <s v="FERONA Slovakia, a.s."/>
        <s v="CHIRANA T.Injecta, a. s."/>
        <s v="LINGUITY, s.r.o."/>
        <s v="VUJE, a.s."/>
        <s v="Orava servis, s. r. o."/>
        <s v="LiV ELEKTRA, s.r.o."/>
        <s v="Slovenská pošta, a.s."/>
        <s v="Východoslovenská distribučná, a.s."/>
        <s v="HES - COMGEO, a.s."/>
        <s v="GRAFOBAL, akciová spoločnosť"/>
        <s v="Považská cementáreň, a.s."/>
        <s v="stengl a.s."/>
        <s v="Up Déjeuner, s. r. o."/>
        <s v="CHIROSAN, s.r.o."/>
        <s v="AMG Security s.r.o."/>
        <s v="TELECOM ALARM s.r.o."/>
        <s v="Ing. Barbora Hoghová"/>
        <s v="Millennium, spol. s r. o."/>
        <s v="U. S. Steel Košice, s.r.o."/>
        <s v="Slovenské elektrárne, a.s."/>
        <s v="WAY INDUSTRIES, a.s."/>
        <s v="Continental Tires Slovakia, s.r.o."/>
        <s v="MATERASSO Slovakia, s.r.o."/>
        <s v="PYROKONTROL Slovakia, s. r. o."/>
        <s v="Kancelária prezidenta Slovenskej republiky"/>
        <s v="INMEDIA, spol. s r.o."/>
        <s v="EduPoint Language School s. r. o."/>
        <s v="VNET a.s."/>
        <s v="EPS Slovensko, s.r.o."/>
        <s v="SHP Harmanec, a.s."/>
        <s v="Centrálny depozitár cenných papierov SR, a.s."/>
        <s v="eustream, a.s."/>
        <s v="KONŠTRUKTA - Defence, a.s."/>
        <s v="MSM LAND SYSTEMS s.r.o."/>
        <s v="SLOVNAFT, a.s."/>
        <s v="SOITRON, s.r.o."/>
        <s v="OBUV-ŠPECIÁL, spol. s r.o."/>
        <s v="Stredoslovenská distribučná, a.s."/>
        <s v="PragmaPlus s. r. o."/>
        <s v="Benefit Systems Slovakia s.r.o."/>
        <s v="ATANI, s.r.o."/>
        <s v="Crystal Call, a. s."/>
        <s v="SPP - distribúcia, a.s."/>
        <s v="MH Teplárenský holding, a.s."/>
        <s v="Orange Slovensko, a.s."/>
        <s v="Duslo, a.s."/>
        <s v="AITEN, a.s."/>
        <s v="Business Servis s. r. o."/>
        <s v="Advestor GROUP s. r. o."/>
        <s v="EWORKS.sk s.r.o."/>
        <s v="UNIQA pojišťovna, a.s., pobočka poisťovne z iného členského štátu"/>
        <s v="JUDr. Ondrej Ďuriač, notár"/>
        <s v="Spoločnosť pre skladovanie, a.s."/>
        <s v="BHP River Park s. r. o."/>
        <s v="Ústav znaleckej činnosti"/>
        <s v="GEO Slovakia, s.r.o."/>
        <s v="Západoslovenská distribučná, a.s."/>
        <s v="SYTELI, s.r.o."/>
        <s v="TTS Martin, s.r.o."/>
        <s v="TATRASVIT SVIT - SOCKS, a.s."/>
        <s v="Slovenská elektrizačná prenosová sústava, a.s."/>
        <s v="ZTS - ŠPECIÁL, a.s."/>
        <s v="ANeT Slovakia s.r.o."/>
        <s v="Jadrová a vyraďovacia spoločnosť, a.s.; skrátený názov: JAVYS, a. s."/>
        <s v="UNIPHARMA - 1. slovenská lekárnická akciová spoločnosť"/>
        <s v="Green Wave Recycling s.r.o."/>
        <s v="FORTISCHEM a. s."/>
        <s v="Ministerstvo vnútra Slovenskej republiky"/>
        <s v="ČESMAD Slovakia"/>
        <s v="EDOS-PEM s.r.o."/>
        <s v="Faveo, s.r.o."/>
        <s v="DELTECH, a.s."/>
        <s v="SYNTCHEM, spol. s r.o."/>
        <s v="VUP, a.s."/>
        <s v="Asseco Central Europe, a. s."/>
        <s v="SPIE Elektrovod, a. s."/>
        <s v="Slovak Telekom, a.s."/>
        <s v="TRANSPETROL, a.s."/>
        <s v="MIOMED s. r. o."/>
        <s v="PERGAMON spol. s r.o."/>
        <s v="Slovanet, a. s."/>
        <s v="ZVS holding, a.s."/>
        <s v="Bratislavská vodárenská spoločnosť, a.s."/>
        <s v="Slovenský plynárenský priemysel, a.s."/>
      </sharedItems>
    </cacheField>
    <cacheField name="Ulica dodávateľa" numFmtId="49">
      <sharedItems count="73">
        <s v="Komenského"/>
        <s v="Krajná"/>
        <s v="Mlynská dolina"/>
        <s v="Palisády"/>
        <s v="Komárňanská"/>
        <s v="Tomášikova"/>
        <s v="SNP"/>
        <s v="Bytčická"/>
        <s v="Nám. Dr. Alberta Schweitzera"/>
        <s v="Nám. Martina Benku"/>
        <s v="Okružná"/>
        <s v="V záhradách"/>
        <s v="Priemyselná"/>
        <s v="Partizánska cesta"/>
        <s v="Mlynská"/>
        <s v="Medený Hámor"/>
        <s v="Mazúrova"/>
        <s v="J. Kráľa"/>
        <s v="Žižkova"/>
        <s v="Sadová"/>
        <s v="Lieskovská cesta"/>
        <s v="Papraďová"/>
        <s v="Veľká, Nová"/>
        <s v="Plynárenská"/>
        <s v="Vstupný areál U. S. Steel"/>
        <s v="Pribinova"/>
        <s v="Terézie Vansovej"/>
        <s v=""/>
        <s v="Rožňavská"/>
        <s v="Námestie SNP"/>
        <s v="Kadnárova"/>
        <s v="Černyševského"/>
        <s v="Vlčie hrdlo"/>
        <s v="ul. 29. augusta"/>
        <s v="Votrubova"/>
        <s v="Lieskovec"/>
        <s v="Kasárenská"/>
        <s v="Duklianska"/>
        <s v="Pri Rajčianke"/>
        <s v="Hlinícka"/>
        <s v="Prievozská"/>
        <s v="Kopčianska"/>
        <s v="Hálkova"/>
        <s v="Plátennícka"/>
        <s v="Turbínová"/>
        <s v="Metodova"/>
        <s v="Administratívna budova, ev. č."/>
        <s v="Bajkalská"/>
        <s v="Račianska"/>
        <s v="Hlboká"/>
        <s v="Krasovského"/>
        <s v="Rajská"/>
        <s v="Dvořákovo nábrežie"/>
        <s v="Mostová"/>
        <s v="Popradská"/>
        <s v="Čulenova"/>
        <s v="Mierová"/>
        <s v="Mlynské nivy"/>
        <s v="Jilemnického"/>
        <s v="Jaslovské Bohunice"/>
        <s v="Opatovská cesta"/>
        <s v="Pohranická ulica"/>
        <s v="M. R. Štefánika"/>
        <s v="Galvaniho"/>
        <s v="Tematínska"/>
        <s v="Beňadická"/>
        <s v="Nábrežná"/>
        <s v="PO BOX 35"/>
        <s v="Šumavská"/>
        <s v="Mýtna"/>
        <s v="Elektrárenská"/>
        <s v="Štúrova"/>
        <s v="Prešovská"/>
      </sharedItems>
    </cacheField>
    <cacheField name="Číslo domu dodávateľa" numFmtId="49">
      <sharedItems count="61">
        <s v="18C"/>
        <s v="8"/>
        <s v=""/>
        <s v="56"/>
        <s v="83"/>
        <s v="28"/>
        <s v="23"/>
        <s v="12"/>
        <s v="194"/>
        <s v="5"/>
        <s v="10"/>
        <s v="9"/>
        <s v="31"/>
        <s v="25"/>
        <s v="2"/>
        <s v="8096/26"/>
        <s v="64A"/>
        <s v="6"/>
        <s v="1A"/>
        <s v="7"/>
        <s v="7/B"/>
        <s v="40"/>
        <s v="937/4"/>
        <s v="1054"/>
        <s v="612"/>
        <s v="5303/4"/>
        <s v="11"/>
        <s v="9878/ 87"/>
        <s v="48"/>
        <s v="1/A"/>
        <s v="11/A"/>
        <s v="575/25"/>
        <s v="1"/>
        <s v="19"/>
        <s v="2927/8"/>
        <s v="1165/2"/>
        <s v="14"/>
        <s v="65"/>
        <s v="19013/2"/>
        <s v="3"/>
        <s v="1236"/>
        <s v="19B"/>
        <s v="30"/>
        <s v="88 B"/>
        <s v="3986/15"/>
        <s v="461"/>
        <s v="90"/>
        <s v="92"/>
        <s v="59/A"/>
        <s v="360"/>
        <s v="4"/>
        <s v="271/27"/>
        <s v="15C"/>
        <s v="20"/>
        <s v="198"/>
        <s v="19045/19"/>
        <s v="4C"/>
        <s v="38"/>
        <s v="12901/4"/>
        <s v="925/27"/>
        <s v="44/a"/>
      </sharedItems>
    </cacheField>
    <cacheField name="PSČ dodávateľa" numFmtId="49">
      <sharedItems count="68">
        <s v="974 01"/>
        <s v="925 22"/>
        <s v="845 45"/>
        <s v="811 06"/>
        <s v="821 05"/>
        <s v="821 01"/>
        <s v="916 01"/>
        <s v="011 45"/>
        <s v="811 07"/>
        <s v="918 64"/>
        <s v="811 02"/>
        <s v="821 09"/>
        <s v="975 99"/>
        <s v="042 91"/>
        <s v="909 01"/>
        <s v="018 63"/>
        <s v="831 04"/>
        <s v="922 03"/>
        <s v="960 01"/>
        <s v="058 01"/>
        <s v="044 54"/>
        <s v="811 09"/>
        <s v="963 01"/>
        <s v="020 01"/>
        <s v="029 62"/>
        <s v="821 04"/>
        <s v="810 00"/>
        <s v="831 06"/>
        <s v="851 01"/>
        <s v="821 07"/>
        <s v="976 03"/>
        <s v="814 80"/>
        <s v="018 41"/>
        <s v="911 05"/>
        <s v="824 12"/>
        <s v="829 75"/>
        <s v="085 01"/>
        <s v="010 47"/>
        <s v="907 01"/>
        <s v="831 03"/>
        <s v="821 08"/>
        <s v="927 03"/>
        <s v="831 02"/>
        <s v="949 01"/>
        <s v="811 08"/>
        <s v="919 33"/>
        <s v="040 11"/>
        <s v="816 47"/>
        <s v="071 01"/>
        <s v="038 42"/>
        <s v="059 21"/>
        <s v="824 84"/>
        <s v="911 01"/>
        <s v="919 30"/>
        <s v="972 01"/>
        <s v="951 04"/>
        <s v="972 71"/>
        <s v="812 72"/>
        <s v="851 05"/>
        <s v="851 06"/>
        <s v="031 01"/>
        <s v="972 32"/>
        <s v="971 04"/>
        <s v="824 66"/>
        <s v="830 05"/>
        <s v="817 62"/>
        <s v="826 46"/>
        <s v="825 11"/>
      </sharedItems>
    </cacheField>
    <cacheField name="Kód obce dodávateľa" numFmtId="49">
      <sharedItems count="38">
        <s v="SK0321508438"/>
        <s v="SK0212504131"/>
        <s v="SK0104529397"/>
        <s v="SK0101528595"/>
        <s v=""/>
        <s v="SK0102529320"/>
        <s v="SK0224506524"/>
        <s v="SK031B517402"/>
        <s v="SK0217506745"/>
        <s v="SK0216504815"/>
        <s v="SK0222513296"/>
        <s v="SK0103529346"/>
        <s v="SK0214507750"/>
        <s v="SK032B518158"/>
        <s v="SK0416523381"/>
        <s v="SK0325518557"/>
        <s v="SK0228513610"/>
        <s v="SK0317509931"/>
        <s v="SK0103529354"/>
        <s v="SK0105529460"/>
        <s v="SK0321508594"/>
        <s v="SK0222513016"/>
        <s v="SK0229505820"/>
        <s v="SK0411519006"/>
        <s v="SK0223504581"/>
        <s v="SK0235504025"/>
        <s v="SK0233500011"/>
        <s v="SK0213507661"/>
        <s v="SK0423598224"/>
        <s v="SK0427522279"/>
        <s v="SK0316512541"/>
        <s v="SK0416523925"/>
        <s v="SK0217507156"/>
        <s v="SK0227513903"/>
        <s v="SK0233555851"/>
        <s v="SK0227514268"/>
        <s v="SK0315510262"/>
        <s v="SK0227513881"/>
      </sharedItems>
    </cacheField>
    <cacheField name="Obec dodávateľa" numFmtId="49">
      <sharedItems count="41">
        <s v="Banská Bystrica"/>
        <s v="Veľké Úľany"/>
        <s v="Bratislava-Karlova Ves"/>
        <s v="Bratislava-Staré Mesto"/>
        <s v="Bratislava"/>
        <s v="Bratislava-Ružinov"/>
        <s v="Stará Turá"/>
        <s v="Žilina"/>
        <s v="Trnava"/>
        <s v="Košice"/>
        <s v="Skalica"/>
        <s v="Ladce"/>
        <s v="Bratislava-Nové Mesto"/>
        <s v="Vrbové"/>
        <s v="Zvolen"/>
        <s v="Poprad"/>
        <s v="Krupina"/>
        <s v="Púchov"/>
        <s v="Oravské Veselé"/>
        <s v="Bratislava-Rača"/>
        <s v="Bratislava-Petržalka"/>
        <s v="Harmanec"/>
        <s v="Dubnica nad Váhom"/>
        <s v="Trenčín"/>
        <s v="Bardejov"/>
        <s v="Myjava"/>
        <s v="Šaľa"/>
        <s v="Nitra"/>
        <s v="Trakovice"/>
        <s v="Košice-Západ"/>
        <s v="Michalovce"/>
        <s v="Rakovo"/>
        <s v="Svit"/>
        <s v="Jaslovské Bohunice"/>
        <s v="Bojnice"/>
        <s v="Malý Lapáš"/>
        <s v="Nováky"/>
        <s v="Liptovský Mikuláš"/>
        <s v="Chrenovec - Brusno"/>
        <s v="Prievidza"/>
        <s v="Bratislava 26"/>
      </sharedItems>
    </cacheField>
    <cacheField name="Kód okresu dodávateľa" numFmtId="49">
      <sharedItems count="30">
        <s v="601"/>
        <s v="202"/>
        <s v="104"/>
        <s v="101"/>
        <s v=""/>
        <s v="102"/>
        <s v="304"/>
        <s v="511"/>
        <s v="207"/>
        <s v="206"/>
        <s v="302"/>
        <s v="103"/>
        <s v="204"/>
        <s v="611"/>
        <s v="706"/>
        <s v="605"/>
        <s v="308"/>
        <s v="507"/>
        <s v="105"/>
        <s v="309"/>
        <s v="701"/>
        <s v="303"/>
        <s v="405"/>
        <s v="403"/>
        <s v="203"/>
        <s v="803"/>
        <s v="807"/>
        <s v="506"/>
        <s v="307"/>
        <s v="505"/>
      </sharedItems>
    </cacheField>
    <cacheField name="Okres dodávateľa" numFmtId="49">
      <sharedItems count="30">
        <s v="Banská Bystrica"/>
        <s v="Galanta"/>
        <s v="Bratislava IV"/>
        <s v="Bratislava I"/>
        <s v=""/>
        <s v="Bratislava II"/>
        <s v="Nove Mesto nad Vahom"/>
        <s v="Žilina"/>
        <s v="Trnava"/>
        <s v="Skalica"/>
        <s v="Ilava"/>
        <s v="Bratislava III"/>
        <s v="Piestany"/>
        <s v="Zvolen"/>
        <s v="Poprad"/>
        <s v="Krupina"/>
        <s v="Puchov"/>
        <s v="Námestovo"/>
        <s v="Bratislava V"/>
        <s v="Trencin"/>
        <s v="Bardejov"/>
        <s v="Myjava"/>
        <s v="Saľa"/>
        <s v="Nitra"/>
        <s v="Hlohovec"/>
        <s v="Košice II"/>
        <s v="Michalovce"/>
        <s v="Martin"/>
        <s v="Prievidza"/>
        <s v="Liptovský Mikuláš"/>
      </sharedItems>
    </cacheField>
    <cacheField name="Kód kraju dodávateľa" numFmtId="49">
      <sharedItems count="9">
        <s v="SK032"/>
        <s v="SK021"/>
        <s v="SK010"/>
        <s v=""/>
        <s v="SK022"/>
        <s v="SK031"/>
        <s v="SK041"/>
        <s v="SK023"/>
        <s v="SK042"/>
      </sharedItems>
    </cacheField>
    <cacheField name="Kraj dodávateľa" numFmtId="49">
      <sharedItems count="9">
        <s v="Banskobystrický kraj"/>
        <s v="Trnavský kraj"/>
        <s v="Bratislavský kraj"/>
        <s v=""/>
        <s v="Trenčiansky kraj"/>
        <s v="Žilinský kraj"/>
        <s v="Prešovský kraj"/>
        <s v="Nitriansky kraj"/>
        <s v="Košický kraj"/>
      </sharedItems>
    </cacheField>
    <cacheField name="Štát dodávateľa kód ISO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ID Adresy dodávateľa" numFmtId="49">
      <sharedItems count="3">
        <s v=""/>
        <s v="5971361"/>
        <s v="10460780"/>
      </sharedItems>
    </cacheField>
    <cacheField name="IČO dodávateľa" numFmtId="49">
      <sharedItems count="91">
        <s v="30186323"/>
        <s v="37185306"/>
        <s v="56398255"/>
        <s v="53650441"/>
        <s v="35860251"/>
        <s v="35855673"/>
        <s v="36013561"/>
        <s v="36401137"/>
        <s v="36794619"/>
        <s v="44057776"/>
        <s v="31450474"/>
        <s v="46141031"/>
        <s v="35769840"/>
        <s v="36631124"/>
        <s v="36599361"/>
        <s v="17325277"/>
        <s v="31411592"/>
        <s v="31615716"/>
        <s v="35873426"/>
        <s v="53528654"/>
        <s v="36239739"/>
        <s v="46268995"/>
        <s v="31349854"/>
        <s v="51093341"/>
        <s v="35781271"/>
        <s v="36199222"/>
        <s v="35829052"/>
        <s v="44965257"/>
        <s v="36709557"/>
        <s v="36405116"/>
        <s v="36859672"/>
        <s v="30845157"/>
        <s v="36019208"/>
        <s v="44518099"/>
        <s v="35845007"/>
        <s v="35956224"/>
        <s v="00153052"/>
        <s v="31338976"/>
        <s v="35910712"/>
        <s v="34139800"/>
        <s v="36396711"/>
        <s v="31322832"/>
        <s v="35955678"/>
        <s v="36458503"/>
        <s v="36442151"/>
        <s v="51069164"/>
        <s v="48059528"/>
        <s v="31381481"/>
        <s v="35880805"/>
        <s v="35910739"/>
        <s v="36211541"/>
        <s v="35697270"/>
        <s v="35826487"/>
        <s v="36221945"/>
        <s v="35819120"/>
        <s v="53707532"/>
        <s v="46483608"/>
        <s v="53812948"/>
        <s v="50697943"/>
        <s v="47400781"/>
        <s v="54866715"/>
        <s v="50037773"/>
        <s v="36193241"/>
        <s v="36361518"/>
        <s v="36173975"/>
        <s v="36394327"/>
        <s v="31707289"/>
        <s v="35829141"/>
        <s v="36302511"/>
        <s v="36310930"/>
        <s v="35946024"/>
        <s v="31625657"/>
        <s v="45539197"/>
        <s v="46693874"/>
        <s v="00151866"/>
        <s v="30779553"/>
        <s v="36287229"/>
        <s v="36249254"/>
        <s v="30225582"/>
        <s v="36010481"/>
        <s v="36002071"/>
        <s v="35760419"/>
        <s v="36863513"/>
        <s v="35763469"/>
        <s v="31341977"/>
        <s v="44729081"/>
        <s v="31327681"/>
        <s v="35954612"/>
        <s v="36305600"/>
        <s v="35850370"/>
        <s v="35815256"/>
      </sharedItems>
    </cacheField>
    <cacheField name="Dodávateľ príznak FO" numFmtId="49">
      <sharedItems count="2">
        <s v="X"/>
        <s v=""/>
      </sharedItems>
    </cacheField>
    <cacheField name="Kód práv. formy Dodav." numFmtId="49">
      <sharedItems count="7">
        <s v="101"/>
        <s v="995"/>
        <s v="112"/>
        <s v="121"/>
        <s v="321"/>
        <s v="105"/>
        <s v="701"/>
      </sharedItems>
    </cacheField>
    <cacheField name="Názov práv. formy Dodav." numFmtId="49">
      <sharedItems count="7">
        <s v="Podnik.-FO-nezapís. v obch.reg."/>
        <s v="Nešpecifikovaná právna forma"/>
        <s v="Spoločnosť s ručením obmedzeným"/>
        <s v="Akciová spoločnosť"/>
        <s v="Rozpočtová organizácia"/>
        <s v="Slob.povol.FO podnik.iný ako živ.zák"/>
        <s v="Združenie (zväz, spolok, spoločnosť,klu)"/>
      </sharedItems>
    </cacheField>
    <cacheField name="Názov pobočky dodáv." numFmtId="49">
      <sharedItems count="1">
        <s v=""/>
      </sharedItems>
    </cacheField>
    <cacheField name="Názov ulice pobočky dodáv." numFmtId="49">
      <sharedItems count="1">
        <s v=""/>
      </sharedItems>
    </cacheField>
    <cacheField name="Číslo domu pobočky dodáv." numFmtId="49">
      <sharedItems count="1">
        <s v=""/>
      </sharedItems>
    </cacheField>
    <cacheField name="PSČ pobočky dodávateľa" numFmtId="49">
      <sharedItems count="1">
        <s v=""/>
      </sharedItems>
    </cacheField>
    <cacheField name="Štát pobočky dodávateľa - kód ISO" numFmtId="49">
      <sharedItems count="1">
        <s v=""/>
      </sharedItems>
    </cacheField>
    <cacheField name="Názov štátu pobočky dodávateľa" numFmtId="49">
      <sharedItems count="1">
        <s v=""/>
      </sharedItems>
    </cacheField>
    <cacheField name="Popis plnenia" numFmtId="49">
      <sharedItems count="96">
        <s v="Znalecký posudok"/>
        <s v="ESC-catering 2.12.2025"/>
        <s v="Služby HM 12/2025"/>
        <s v="Právne služby 12/2025"/>
        <s v="Servis SMV BL-379-TH"/>
        <s v="Tlmočenie T1"/>
        <s v="Tlmočenie T2"/>
        <s v="ESC-Občerstvenie 1.12.2025"/>
        <s v="Zľava k DEKVS 11/2025"/>
        <s v="Energopomoc-poštové služby"/>
        <s v="Zľava k DEKVS 12/2025"/>
        <s v="Zľava k DEKVS 1/2026"/>
        <s v="Budmerice-prieskum environm.záťaže"/>
        <s v="Trstená-posanačný monitoring"/>
        <s v="Služby systémovej podpory 12/2025"/>
        <s v="Služby systémovej podpory 1/2026"/>
        <s v="Kredity na strav. karty"/>
        <s v="Strážna služba 12/2025"/>
        <s v="Strážna služba 1/2026"/>
        <s v="Montáž DNG"/>
        <s v="Montáž videovrátnika"/>
        <s v="Oživenie servera C4"/>
        <s v="Podpora na web.stránke 4.Q.2025"/>
        <s v="Kontrola protipož.zariad. 1/2026"/>
        <s v="Ref.nákl.za ubyt. ZPC Koleda"/>
        <s v="Výučba AJ 12/2025"/>
        <s v="Prenájom optic.kábla 1.Q.2026"/>
        <s v="Boldog-sanácia environm.záťaže"/>
        <s v="Popl.za ved.účtu majiteľa CP za r.2025"/>
        <s v="Výpis z účtu majiteľa CP"/>
        <s v="Pohonné hmoty do SMV 12/2025"/>
        <s v="Pohonné hmoty do SMV 1/2026"/>
        <s v="Služby tech.podpory IT 12/2025"/>
        <s v="Školenie 27.1.2026"/>
        <s v="Karty multisport 1/2026"/>
        <s v="Karty multisport 2/2026"/>
        <s v="Odbor.poradenstvo-konzultanti 12/2025"/>
        <s v="Hlasové služby 12/2025"/>
        <s v="Hlasové služby 1/2026"/>
        <s v="Služby SLA 12/2025"/>
        <s v="Nájomné priestorov,park.miest,služby 1.Q.26"/>
        <s v="Reklamné služby"/>
        <s v="ESC-Prevádzka www.stránky+aplikácie 12/25"/>
        <s v="Poistenie ZPC 01/26"/>
        <s v="Osvedčenie pravosti podpisu"/>
        <s v="Catering 12.1.2026"/>
        <s v="Catering 29.1.2026"/>
        <s v="Bardejov-posanačný monitoring"/>
        <s v="Anet-servisný poplatok 4.Q.2025"/>
        <s v="Prenájom bezpečnost.nádob-18ks"/>
        <s v="Ref.let.vlád.špec. Brusel 14.-15.12.2025"/>
        <s v="Ref.let.vlád.špec. Atény 6.-8.11.2025"/>
        <s v="Ref.let.vlád.špec. Brusel 23.-24.11.2025"/>
        <s v="Diaľničné známky na r. 2026-zahraničie"/>
        <s v="Onl. seminár 12.2.2026"/>
        <s v="Letenka Kubinec Z00002"/>
        <s v="Letenka Jaleczová Z00003"/>
        <s v="Letenka Knapik Z00010"/>
        <s v="Letenka Knapik Z00014"/>
        <s v="Letenka Augustini Z00022"/>
        <s v="Letenka Šulková Z00024"/>
        <s v="Letenka Šimoňák Z00031"/>
        <s v="Letenka Jurík Z00023"/>
        <s v="Letenka Jurík Z00012"/>
        <s v="Letenka Kubinec Z00026"/>
        <s v="Letenka Pitorák Z00035"/>
        <s v="Letenka Knapik Z00016"/>
        <s v="Letenka Krajčíková Z00032"/>
        <s v="Letenka Šimoňák Z00043"/>
        <s v="Podpora Integrač.platformy 12/2025"/>
        <s v="Služby-Fabasoft 12/2025"/>
        <s v="Podpora Integrač.platformy 28.1-31.1.2026"/>
        <s v="Telekomunikačné služby 12/2025"/>
        <s v="Telekomunikačné služby 1/2026"/>
        <s v="Lekárske prehliadky 12/2025"/>
        <s v="Prenájom tlačiarní,tlač 12/2025"/>
        <s v="Prenájom tlačiarní,tlač 1/2026"/>
        <s v="WEB Štandard 1/2026"/>
        <s v="WEB Štandard 2/2026"/>
        <s v="Vodné,stočné,zráž.-Mierová 28.11-27.12.2025"/>
        <s v="Vod.,stoč.,zráž.-Mierová 28.12.25-27.1.2026"/>
        <s v="Modra-zrážky 6.1.-5.2.2026"/>
        <s v="Modra-zrážky 6.12.2025-5.1.2026"/>
        <s v="Modra-zrážky 6.11.-5.12.2025"/>
        <s v="Prenájom zasadačiek 12/2025"/>
        <s v="Nájomné,energie 12/2025 AB2,3,archív"/>
        <s v="Nájomné,energie 12/2025 AB5"/>
        <s v="Patince-elektrina 11/2025"/>
        <s v="Elektrina-Mierová 11/2025"/>
        <s v="Patince-elektrina 12/2025"/>
        <s v="Elektrina-Mierová 12/2025"/>
        <s v="Stravovanie 1/2026"/>
        <s v="Nájomné,energie 1/2026 AB5"/>
        <s v="Nájomné,energie 1/2026 AB 2,3,archív"/>
        <s v="Patince-elektrina 1/2026"/>
        <s v="Elektrina-Mierová 1/2026"/>
      </sharedItems>
    </cacheField>
    <cacheField name="Hodnota plnenia (v mene dokladu)" numFmtId="0">
      <sharedItems containsSemiMixedTypes="0" containsString="0" containsNumber="1" minValue="-19.84" maxValue="703205.06" count="132">
        <n v="105.56"/>
        <n v="1399.54"/>
        <n v="1492.66"/>
        <n v="5009.18"/>
        <n v="64.430000000000007"/>
        <n v="9133.98"/>
        <n v="644.98"/>
        <n v="1107.5999999999999"/>
        <n v="580.55999999999995"/>
        <n v="194.34"/>
        <n v="681.83"/>
        <n v="565.1"/>
        <n v="609.57000000000005"/>
        <n v="-7.06"/>
        <n v="703205.06"/>
        <n v="-7.6"/>
        <n v="-19.84"/>
        <n v="1487.01"/>
        <n v="22806.240000000002"/>
        <n v="2331"/>
        <n v="16113.36"/>
        <n v="584.82000000000005"/>
        <n v="700.26"/>
        <n v="2398.5"/>
        <n v="4056.47"/>
        <n v="193.82"/>
        <n v="616.08000000000004"/>
        <n v="3502.68"/>
        <n v="138.44999999999999"/>
        <n v="615.66"/>
        <n v="10936.8"/>
        <n v="12030.48"/>
        <n v="3867.12"/>
        <n v="2040.26"/>
        <n v="79.95"/>
        <n v="814"/>
        <n v="1476"/>
        <n v="1179.3900000000001"/>
        <n v="3088.25"/>
        <n v="599.30999999999995"/>
        <n v="1308.3800000000001"/>
        <n v="866.1"/>
        <n v="467.35"/>
        <n v="198.41"/>
        <n v="1068.82"/>
        <n v="1724.5"/>
        <n v="2405.88"/>
        <n v="7622.37"/>
        <n v="651.20000000000005"/>
        <n v="45267.69"/>
        <n v="89.79"/>
        <n v="40.590000000000003"/>
        <n v="1898.07"/>
        <n v="675.9"/>
        <n v="810.83"/>
        <n v="5734.8"/>
        <n v="2472.7399999999998"/>
        <n v="1733.09"/>
        <n v="39360"/>
        <n v="773.97"/>
        <n v="2294.6999999999998"/>
        <n v="120"/>
        <n v="4335.95"/>
        <n v="4616.45"/>
        <n v="847.69"/>
        <n v="75549.06"/>
        <n v="873.21"/>
        <n v="4639.95"/>
        <n v="3813.82"/>
        <n v="3685.07"/>
        <n v="616.92999999999995"/>
        <n v="32595"/>
        <n v="44418.33"/>
        <n v="60516"/>
        <n v="134.07"/>
        <n v="28"/>
        <n v="64.7"/>
        <n v="400.61"/>
        <n v="1411.5"/>
        <n v="348.5"/>
        <n v="4655.25"/>
        <n v="4350.01"/>
        <n v="3542.95"/>
        <n v="298.52999999999997"/>
        <n v="847.68"/>
        <n v="572.07000000000005"/>
        <n v="939.82"/>
        <n v="958.25"/>
        <n v="730.95"/>
        <n v="829.25"/>
        <n v="22.14"/>
        <n v="921.38"/>
        <n v="8235.18"/>
        <n v="23876.53"/>
        <n v="21180.720000000001"/>
        <n v="1068"/>
        <n v="119"/>
        <n v="554.44000000000005"/>
        <n v="461.44"/>
        <n v="541.44000000000005"/>
        <n v="530.44000000000005"/>
        <n v="715.44"/>
        <n v="741.44"/>
        <n v="646.48"/>
        <n v="474.44"/>
        <n v="504.44"/>
        <n v="500.44"/>
        <n v="505.86"/>
        <n v="1035.01"/>
        <n v="995.1"/>
        <n v="648.05999999999995"/>
        <n v="5750.25"/>
        <n v="6765"/>
        <n v="2706"/>
        <n v="629.77"/>
        <n v="664.94"/>
        <n v="2331.5100000000002"/>
        <n v="40"/>
        <n v="4114.18"/>
        <n v="4776.2299999999996"/>
        <n v="6.77"/>
        <n v="4361.7"/>
        <n v="736.92"/>
        <n v="108.67"/>
        <n v="2130"/>
        <n v="118578.58"/>
        <n v="50458.43"/>
        <n v="41.66"/>
        <n v="4995.8900000000003"/>
        <n v="5205.63"/>
        <n v="7012.28"/>
        <n v="6757.62"/>
      </sharedItems>
    </cacheField>
    <cacheField name="Mena z faktúry" numFmtId="49">
      <sharedItems count="1">
        <s v="EUR"/>
      </sharedItems>
    </cacheField>
    <cacheField name="Príznak S/bez DPH" numFmtId="49">
      <sharedItems count="2">
        <s v=""/>
        <s v="X"/>
      </sharedItems>
    </cacheField>
    <cacheField name="Celková hodnota faktúry v EUR" numFmtId="0">
      <sharedItems containsSemiMixedTypes="0" containsString="0" containsNumber="1" minValue="-19.84" maxValue="703205.06" count="132">
        <n v="105.56"/>
        <n v="1399.54"/>
        <n v="1492.66"/>
        <n v="5009.18"/>
        <n v="64.430000000000007"/>
        <n v="9133.98"/>
        <n v="644.98"/>
        <n v="1107.5999999999999"/>
        <n v="580.55999999999995"/>
        <n v="194.34"/>
        <n v="681.83"/>
        <n v="565.1"/>
        <n v="609.57000000000005"/>
        <n v="-7.06"/>
        <n v="703205.06"/>
        <n v="-7.6"/>
        <n v="-19.84"/>
        <n v="1487.01"/>
        <n v="22806.240000000002"/>
        <n v="2331"/>
        <n v="16113.36"/>
        <n v="584.82000000000005"/>
        <n v="700.26"/>
        <n v="2398.5"/>
        <n v="4056.47"/>
        <n v="193.82"/>
        <n v="616.08000000000004"/>
        <n v="3502.68"/>
        <n v="138.44999999999999"/>
        <n v="615.66"/>
        <n v="10936.8"/>
        <n v="12030.48"/>
        <n v="3867.12"/>
        <n v="2040.26"/>
        <n v="79.95"/>
        <n v="814"/>
        <n v="1476"/>
        <n v="1179.3900000000001"/>
        <n v="3088.25"/>
        <n v="599.30999999999995"/>
        <n v="1308.3800000000001"/>
        <n v="866.1"/>
        <n v="467.35"/>
        <n v="198.41"/>
        <n v="1068.82"/>
        <n v="1724.5"/>
        <n v="2405.88"/>
        <n v="7622.37"/>
        <n v="651.20000000000005"/>
        <n v="45267.69"/>
        <n v="89.79"/>
        <n v="40.590000000000003"/>
        <n v="1898.07"/>
        <n v="675.9"/>
        <n v="810.83"/>
        <n v="5734.8"/>
        <n v="2472.7399999999998"/>
        <n v="1733.09"/>
        <n v="39360"/>
        <n v="773.97"/>
        <n v="2294.6999999999998"/>
        <n v="120"/>
        <n v="4335.95"/>
        <n v="4616.45"/>
        <n v="847.69"/>
        <n v="75549.06"/>
        <n v="873.21"/>
        <n v="4639.95"/>
        <n v="3813.82"/>
        <n v="3685.07"/>
        <n v="616.92999999999995"/>
        <n v="32595"/>
        <n v="44418.33"/>
        <n v="60516"/>
        <n v="134.07"/>
        <n v="28"/>
        <n v="64.7"/>
        <n v="400.61"/>
        <n v="1411.5"/>
        <n v="348.5"/>
        <n v="4655.25"/>
        <n v="4350.01"/>
        <n v="3542.95"/>
        <n v="298.52999999999997"/>
        <n v="847.68"/>
        <n v="572.07000000000005"/>
        <n v="939.82"/>
        <n v="958.25"/>
        <n v="730.95"/>
        <n v="829.25"/>
        <n v="22.14"/>
        <n v="921.38"/>
        <n v="8235.18"/>
        <n v="23876.53"/>
        <n v="21180.720000000001"/>
        <n v="1068"/>
        <n v="119"/>
        <n v="554.44000000000005"/>
        <n v="461.44"/>
        <n v="541.44000000000005"/>
        <n v="530.44000000000005"/>
        <n v="715.44"/>
        <n v="741.44"/>
        <n v="646.48"/>
        <n v="474.44"/>
        <n v="504.44"/>
        <n v="500.44"/>
        <n v="505.86"/>
        <n v="1035.01"/>
        <n v="995.1"/>
        <n v="648.05999999999995"/>
        <n v="5750.25"/>
        <n v="6765"/>
        <n v="2706"/>
        <n v="629.77"/>
        <n v="664.94"/>
        <n v="2331.5100000000002"/>
        <n v="40"/>
        <n v="4114.18"/>
        <n v="4776.2299999999996"/>
        <n v="6.77"/>
        <n v="4361.7"/>
        <n v="736.92"/>
        <n v="108.67"/>
        <n v="2130"/>
        <n v="118578.58"/>
        <n v="50458.43"/>
        <n v="41.66"/>
        <n v="4995.8900000000003"/>
        <n v="5205.63"/>
        <n v="7012.28"/>
        <n v="6757.62"/>
      </sharedItems>
    </cacheField>
    <cacheField name="Dátum doručenia faktúry" numFmtId="164">
      <sharedItems containsSemiMixedTypes="0" containsNonDate="0" containsDate="1" containsString="0" minDate="2025-12-10T00:00:00" maxDate="2026-02-20T00:00:00" count="34">
        <d v="2026-01-20T00:00:00"/>
        <d v="2025-12-10T00:00:00"/>
        <d v="2026-01-14T00:00:00"/>
        <d v="2026-01-15T00:00:00"/>
        <d v="2026-02-04T00:00:00"/>
        <d v="2026-01-22T00:00:00"/>
        <d v="2026-01-09T00:00:00"/>
        <d v="2026-01-12T00:00:00"/>
        <d v="2026-01-28T00:00:00"/>
        <d v="2025-12-12T00:00:00"/>
        <d v="2026-01-07T00:00:00"/>
        <d v="2026-02-13T00:00:00"/>
        <d v="2026-01-16T00:00:00"/>
        <d v="2026-02-06T00:00:00"/>
        <d v="2026-01-21T00:00:00"/>
        <d v="2026-02-18T00:00:00"/>
        <d v="2026-02-19T00:00:00"/>
        <d v="2026-01-08T00:00:00"/>
        <d v="2026-02-09T00:00:00"/>
        <d v="2026-01-19T00:00:00"/>
        <d v="2026-01-26T00:00:00"/>
        <d v="2026-01-05T00:00:00"/>
        <d v="2026-01-13T00:00:00"/>
        <d v="2026-01-23T00:00:00"/>
        <d v="2026-01-29T00:00:00"/>
        <d v="2026-02-02T00:00:00"/>
        <d v="2026-02-05T00:00:00"/>
        <d v="2026-02-10T00:00:00"/>
        <d v="2026-02-11T00:00:00"/>
        <d v="2026-01-27T00:00:00"/>
        <d v="2026-01-30T00:00:00"/>
        <d v="2026-02-03T00:00:00"/>
        <d v="2026-02-16T00:00:00"/>
        <d v="2026-02-12T00:00:00"/>
      </sharedItems>
    </cacheField>
    <cacheField name="Dátum účtovania faktúry" numFmtId="164">
      <sharedItems containsSemiMixedTypes="0" containsNonDate="0" containsDate="1" containsString="0" minDate="2026-01-02T00:00:00" maxDate="2026-02-20T00:00:00" count="32">
        <d v="2026-01-20T00:00:00"/>
        <d v="2026-01-02T00:00:00"/>
        <d v="2026-01-14T00:00:00"/>
        <d v="2026-01-15T00:00:00"/>
        <d v="2026-02-04T00:00:00"/>
        <d v="2026-01-22T00:00:00"/>
        <d v="2026-01-09T00:00:00"/>
        <d v="2026-01-12T00:00:00"/>
        <d v="2026-01-29T00:00:00"/>
        <d v="2026-02-06T00:00:00"/>
        <d v="2026-01-07T00:00:00"/>
        <d v="2026-02-13T00:00:00"/>
        <d v="2026-02-02T00:00:00"/>
        <d v="2026-01-21T00:00:00"/>
        <d v="2026-02-18T00:00:00"/>
        <d v="2026-02-19T00:00:00"/>
        <d v="2026-01-08T00:00:00"/>
        <d v="2026-02-09T00:00:00"/>
        <d v="2026-01-28T00:00:00"/>
        <d v="2026-01-19T00:00:00"/>
        <d v="2026-01-26T00:00:00"/>
        <d v="2026-01-05T00:00:00"/>
        <d v="2026-01-13T00:00:00"/>
        <d v="2026-01-23T00:00:00"/>
        <d v="2026-01-16T00:00:00"/>
        <d v="2026-02-05T00:00:00"/>
        <d v="2026-02-11T00:00:00"/>
        <d v="2026-02-17T00:00:00"/>
        <d v="2026-01-27T00:00:00"/>
        <d v="2026-02-10T00:00:00"/>
        <d v="2026-02-16T00:00:00"/>
        <d v="2026-02-12T00:00:00"/>
      </sharedItems>
    </cacheField>
    <cacheField name="Dátum úhrady faktúry" numFmtId="164">
      <sharedItems containsSemiMixedTypes="0" containsNonDate="0" containsDate="1" containsString="0" minDate="2026-01-07T00:00:00" maxDate="2026-03-10T00:00:00" count="25">
        <d v="2026-02-19T00:00:00"/>
        <d v="2026-02-12T00:00:00"/>
        <d v="2026-02-05T00:00:00"/>
        <d v="2026-02-23T00:00:00"/>
        <d v="2026-02-20T00:00:00"/>
        <d v="2026-02-10T00:00:00"/>
        <d v="2026-02-09T00:00:00"/>
        <d v="2026-01-30T00:00:00"/>
        <d v="2026-02-25T00:00:00"/>
        <d v="2026-03-04T00:00:00"/>
        <d v="2026-01-07T00:00:00"/>
        <d v="2026-02-27T00:00:00"/>
        <d v="2026-03-03T00:00:00"/>
        <d v="2026-03-06T00:00:00"/>
        <d v="2026-02-03T00:00:00"/>
        <d v="2026-03-05T00:00:00"/>
        <d v="2026-02-24T00:00:00"/>
        <d v="2026-02-06T00:00:00"/>
        <d v="2026-02-11T00:00:00"/>
        <d v="2026-02-04T00:00:00"/>
        <d v="2026-02-18T00:00:00"/>
        <d v="2026-02-02T00:00:00"/>
        <d v="2026-03-02T00:00:00"/>
        <d v="2026-03-09T00:00:00"/>
        <d v="2026-02-17T00:00:00"/>
      </sharedItems>
    </cacheField>
    <cacheField name="Príznak storna faktúry" numFmtId="49">
      <sharedItems count="1"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0"/>
    <x v="0"/>
    <x v="0"/>
    <x v="0"/>
    <x v="0"/>
    <x v="0"/>
    <x v="0"/>
    <x v="0"/>
    <x v="1"/>
    <x v="1"/>
    <x v="0"/>
    <x v="1"/>
    <x v="1"/>
    <x v="1"/>
    <x v="1"/>
    <x v="1"/>
    <x v="0"/>
  </r>
  <r>
    <x v="0"/>
    <x v="2"/>
    <x v="1"/>
    <x v="2"/>
    <x v="0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0"/>
    <x v="2"/>
    <x v="1"/>
    <x v="1"/>
    <x v="1"/>
    <x v="0"/>
    <x v="0"/>
    <x v="0"/>
    <x v="0"/>
    <x v="0"/>
    <x v="0"/>
    <x v="2"/>
    <x v="2"/>
    <x v="0"/>
    <x v="1"/>
    <x v="2"/>
    <x v="2"/>
    <x v="2"/>
    <x v="2"/>
    <x v="0"/>
  </r>
  <r>
    <x v="0"/>
    <x v="3"/>
    <x v="0"/>
    <x v="3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3"/>
    <x v="3"/>
    <x v="3"/>
    <x v="3"/>
    <x v="2"/>
    <x v="2"/>
    <x v="0"/>
    <x v="0"/>
    <x v="0"/>
    <x v="3"/>
    <x v="1"/>
    <x v="1"/>
    <x v="1"/>
    <x v="0"/>
    <x v="0"/>
    <x v="0"/>
    <x v="0"/>
    <x v="0"/>
    <x v="0"/>
    <x v="3"/>
    <x v="3"/>
    <x v="0"/>
    <x v="1"/>
    <x v="3"/>
    <x v="3"/>
    <x v="3"/>
    <x v="3"/>
    <x v="0"/>
  </r>
  <r>
    <x v="0"/>
    <x v="4"/>
    <x v="2"/>
    <x v="4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4"/>
    <x v="4"/>
    <x v="4"/>
    <x v="4"/>
    <x v="3"/>
    <x v="3"/>
    <x v="0"/>
    <x v="0"/>
    <x v="0"/>
    <x v="4"/>
    <x v="1"/>
    <x v="2"/>
    <x v="2"/>
    <x v="0"/>
    <x v="0"/>
    <x v="0"/>
    <x v="0"/>
    <x v="0"/>
    <x v="0"/>
    <x v="4"/>
    <x v="4"/>
    <x v="0"/>
    <x v="1"/>
    <x v="4"/>
    <x v="4"/>
    <x v="4"/>
    <x v="4"/>
    <x v="0"/>
  </r>
  <r>
    <x v="0"/>
    <x v="5"/>
    <x v="3"/>
    <x v="2"/>
    <x v="0"/>
    <x v="0"/>
    <x v="0"/>
    <x v="0"/>
    <x v="0"/>
    <x v="0"/>
    <x v="0"/>
    <x v="0"/>
    <x v="0"/>
    <x v="0"/>
    <x v="0"/>
    <x v="0"/>
    <x v="0"/>
    <x v="0"/>
    <x v="5"/>
    <x v="5"/>
    <x v="5"/>
    <x v="5"/>
    <x v="5"/>
    <x v="5"/>
    <x v="5"/>
    <x v="5"/>
    <x v="2"/>
    <x v="2"/>
    <x v="0"/>
    <x v="0"/>
    <x v="0"/>
    <x v="5"/>
    <x v="1"/>
    <x v="2"/>
    <x v="2"/>
    <x v="0"/>
    <x v="0"/>
    <x v="0"/>
    <x v="0"/>
    <x v="0"/>
    <x v="0"/>
    <x v="3"/>
    <x v="5"/>
    <x v="0"/>
    <x v="1"/>
    <x v="5"/>
    <x v="5"/>
    <x v="5"/>
    <x v="5"/>
    <x v="0"/>
  </r>
  <r>
    <x v="0"/>
    <x v="6"/>
    <x v="4"/>
    <x v="2"/>
    <x v="0"/>
    <x v="0"/>
    <x v="0"/>
    <x v="0"/>
    <x v="0"/>
    <x v="0"/>
    <x v="0"/>
    <x v="0"/>
    <x v="0"/>
    <x v="0"/>
    <x v="0"/>
    <x v="0"/>
    <x v="0"/>
    <x v="0"/>
    <x v="6"/>
    <x v="6"/>
    <x v="6"/>
    <x v="6"/>
    <x v="6"/>
    <x v="6"/>
    <x v="6"/>
    <x v="6"/>
    <x v="4"/>
    <x v="4"/>
    <x v="0"/>
    <x v="0"/>
    <x v="0"/>
    <x v="6"/>
    <x v="1"/>
    <x v="3"/>
    <x v="3"/>
    <x v="0"/>
    <x v="0"/>
    <x v="0"/>
    <x v="0"/>
    <x v="0"/>
    <x v="0"/>
    <x v="2"/>
    <x v="6"/>
    <x v="0"/>
    <x v="1"/>
    <x v="6"/>
    <x v="2"/>
    <x v="2"/>
    <x v="6"/>
    <x v="0"/>
  </r>
  <r>
    <x v="0"/>
    <x v="7"/>
    <x v="5"/>
    <x v="2"/>
    <x v="0"/>
    <x v="0"/>
    <x v="0"/>
    <x v="0"/>
    <x v="0"/>
    <x v="0"/>
    <x v="0"/>
    <x v="0"/>
    <x v="0"/>
    <x v="0"/>
    <x v="0"/>
    <x v="0"/>
    <x v="0"/>
    <x v="0"/>
    <x v="7"/>
    <x v="7"/>
    <x v="7"/>
    <x v="7"/>
    <x v="7"/>
    <x v="7"/>
    <x v="7"/>
    <x v="7"/>
    <x v="5"/>
    <x v="5"/>
    <x v="0"/>
    <x v="0"/>
    <x v="0"/>
    <x v="7"/>
    <x v="1"/>
    <x v="3"/>
    <x v="3"/>
    <x v="0"/>
    <x v="0"/>
    <x v="0"/>
    <x v="0"/>
    <x v="0"/>
    <x v="0"/>
    <x v="2"/>
    <x v="7"/>
    <x v="0"/>
    <x v="1"/>
    <x v="7"/>
    <x v="6"/>
    <x v="6"/>
    <x v="7"/>
    <x v="0"/>
  </r>
  <r>
    <x v="0"/>
    <x v="8"/>
    <x v="6"/>
    <x v="2"/>
    <x v="0"/>
    <x v="0"/>
    <x v="0"/>
    <x v="0"/>
    <x v="0"/>
    <x v="0"/>
    <x v="0"/>
    <x v="0"/>
    <x v="0"/>
    <x v="0"/>
    <x v="0"/>
    <x v="0"/>
    <x v="0"/>
    <x v="0"/>
    <x v="8"/>
    <x v="8"/>
    <x v="8"/>
    <x v="6"/>
    <x v="6"/>
    <x v="6"/>
    <x v="6"/>
    <x v="6"/>
    <x v="4"/>
    <x v="4"/>
    <x v="0"/>
    <x v="0"/>
    <x v="0"/>
    <x v="8"/>
    <x v="1"/>
    <x v="3"/>
    <x v="3"/>
    <x v="0"/>
    <x v="0"/>
    <x v="0"/>
    <x v="0"/>
    <x v="0"/>
    <x v="0"/>
    <x v="2"/>
    <x v="6"/>
    <x v="0"/>
    <x v="1"/>
    <x v="6"/>
    <x v="7"/>
    <x v="7"/>
    <x v="2"/>
    <x v="0"/>
  </r>
  <r>
    <x v="0"/>
    <x v="9"/>
    <x v="7"/>
    <x v="5"/>
    <x v="0"/>
    <x v="0"/>
    <x v="0"/>
    <x v="0"/>
    <x v="0"/>
    <x v="0"/>
    <x v="0"/>
    <x v="0"/>
    <x v="0"/>
    <x v="0"/>
    <x v="0"/>
    <x v="0"/>
    <x v="0"/>
    <x v="0"/>
    <x v="9"/>
    <x v="9"/>
    <x v="7"/>
    <x v="8"/>
    <x v="4"/>
    <x v="4"/>
    <x v="4"/>
    <x v="4"/>
    <x v="3"/>
    <x v="3"/>
    <x v="0"/>
    <x v="0"/>
    <x v="0"/>
    <x v="9"/>
    <x v="1"/>
    <x v="2"/>
    <x v="2"/>
    <x v="0"/>
    <x v="0"/>
    <x v="0"/>
    <x v="0"/>
    <x v="0"/>
    <x v="0"/>
    <x v="5"/>
    <x v="8"/>
    <x v="0"/>
    <x v="1"/>
    <x v="8"/>
    <x v="8"/>
    <x v="8"/>
    <x v="8"/>
    <x v="0"/>
  </r>
  <r>
    <x v="0"/>
    <x v="10"/>
    <x v="7"/>
    <x v="6"/>
    <x v="0"/>
    <x v="0"/>
    <x v="0"/>
    <x v="0"/>
    <x v="0"/>
    <x v="0"/>
    <x v="0"/>
    <x v="0"/>
    <x v="0"/>
    <x v="0"/>
    <x v="0"/>
    <x v="0"/>
    <x v="0"/>
    <x v="0"/>
    <x v="9"/>
    <x v="9"/>
    <x v="7"/>
    <x v="8"/>
    <x v="4"/>
    <x v="4"/>
    <x v="4"/>
    <x v="4"/>
    <x v="3"/>
    <x v="3"/>
    <x v="0"/>
    <x v="0"/>
    <x v="0"/>
    <x v="9"/>
    <x v="1"/>
    <x v="2"/>
    <x v="2"/>
    <x v="0"/>
    <x v="0"/>
    <x v="0"/>
    <x v="0"/>
    <x v="0"/>
    <x v="0"/>
    <x v="6"/>
    <x v="9"/>
    <x v="0"/>
    <x v="1"/>
    <x v="9"/>
    <x v="4"/>
    <x v="9"/>
    <x v="9"/>
    <x v="0"/>
  </r>
  <r>
    <x v="0"/>
    <x v="11"/>
    <x v="8"/>
    <x v="2"/>
    <x v="0"/>
    <x v="0"/>
    <x v="0"/>
    <x v="0"/>
    <x v="0"/>
    <x v="0"/>
    <x v="0"/>
    <x v="0"/>
    <x v="0"/>
    <x v="0"/>
    <x v="0"/>
    <x v="0"/>
    <x v="0"/>
    <x v="0"/>
    <x v="10"/>
    <x v="10"/>
    <x v="9"/>
    <x v="9"/>
    <x v="8"/>
    <x v="8"/>
    <x v="8"/>
    <x v="8"/>
    <x v="1"/>
    <x v="1"/>
    <x v="0"/>
    <x v="0"/>
    <x v="0"/>
    <x v="10"/>
    <x v="1"/>
    <x v="3"/>
    <x v="3"/>
    <x v="0"/>
    <x v="0"/>
    <x v="0"/>
    <x v="0"/>
    <x v="0"/>
    <x v="0"/>
    <x v="2"/>
    <x v="10"/>
    <x v="0"/>
    <x v="1"/>
    <x v="10"/>
    <x v="2"/>
    <x v="2"/>
    <x v="2"/>
    <x v="0"/>
  </r>
  <r>
    <x v="0"/>
    <x v="12"/>
    <x v="0"/>
    <x v="7"/>
    <x v="0"/>
    <x v="0"/>
    <x v="0"/>
    <x v="0"/>
    <x v="0"/>
    <x v="0"/>
    <x v="0"/>
    <x v="0"/>
    <x v="0"/>
    <x v="0"/>
    <x v="0"/>
    <x v="0"/>
    <x v="0"/>
    <x v="0"/>
    <x v="11"/>
    <x v="11"/>
    <x v="6"/>
    <x v="10"/>
    <x v="4"/>
    <x v="4"/>
    <x v="4"/>
    <x v="4"/>
    <x v="3"/>
    <x v="3"/>
    <x v="0"/>
    <x v="0"/>
    <x v="0"/>
    <x v="11"/>
    <x v="1"/>
    <x v="2"/>
    <x v="2"/>
    <x v="0"/>
    <x v="0"/>
    <x v="0"/>
    <x v="0"/>
    <x v="0"/>
    <x v="0"/>
    <x v="7"/>
    <x v="11"/>
    <x v="0"/>
    <x v="1"/>
    <x v="11"/>
    <x v="9"/>
    <x v="1"/>
    <x v="1"/>
    <x v="0"/>
  </r>
  <r>
    <x v="0"/>
    <x v="13"/>
    <x v="9"/>
    <x v="2"/>
    <x v="0"/>
    <x v="0"/>
    <x v="0"/>
    <x v="0"/>
    <x v="0"/>
    <x v="0"/>
    <x v="0"/>
    <x v="0"/>
    <x v="0"/>
    <x v="0"/>
    <x v="0"/>
    <x v="0"/>
    <x v="0"/>
    <x v="0"/>
    <x v="12"/>
    <x v="12"/>
    <x v="10"/>
    <x v="11"/>
    <x v="5"/>
    <x v="5"/>
    <x v="5"/>
    <x v="5"/>
    <x v="2"/>
    <x v="2"/>
    <x v="0"/>
    <x v="0"/>
    <x v="0"/>
    <x v="12"/>
    <x v="1"/>
    <x v="2"/>
    <x v="2"/>
    <x v="0"/>
    <x v="0"/>
    <x v="0"/>
    <x v="0"/>
    <x v="0"/>
    <x v="0"/>
    <x v="2"/>
    <x v="12"/>
    <x v="0"/>
    <x v="1"/>
    <x v="12"/>
    <x v="3"/>
    <x v="3"/>
    <x v="2"/>
    <x v="0"/>
  </r>
  <r>
    <x v="0"/>
    <x v="14"/>
    <x v="0"/>
    <x v="2"/>
    <x v="0"/>
    <x v="0"/>
    <x v="0"/>
    <x v="0"/>
    <x v="0"/>
    <x v="0"/>
    <x v="0"/>
    <x v="0"/>
    <x v="0"/>
    <x v="0"/>
    <x v="0"/>
    <x v="0"/>
    <x v="0"/>
    <x v="0"/>
    <x v="13"/>
    <x v="13"/>
    <x v="11"/>
    <x v="12"/>
    <x v="0"/>
    <x v="0"/>
    <x v="0"/>
    <x v="0"/>
    <x v="0"/>
    <x v="0"/>
    <x v="0"/>
    <x v="0"/>
    <x v="0"/>
    <x v="13"/>
    <x v="1"/>
    <x v="3"/>
    <x v="3"/>
    <x v="0"/>
    <x v="0"/>
    <x v="0"/>
    <x v="0"/>
    <x v="0"/>
    <x v="0"/>
    <x v="8"/>
    <x v="13"/>
    <x v="0"/>
    <x v="0"/>
    <x v="13"/>
    <x v="10"/>
    <x v="10"/>
    <x v="10"/>
    <x v="0"/>
  </r>
  <r>
    <x v="0"/>
    <x v="15"/>
    <x v="10"/>
    <x v="8"/>
    <x v="0"/>
    <x v="0"/>
    <x v="0"/>
    <x v="0"/>
    <x v="0"/>
    <x v="0"/>
    <x v="0"/>
    <x v="0"/>
    <x v="0"/>
    <x v="0"/>
    <x v="0"/>
    <x v="0"/>
    <x v="0"/>
    <x v="0"/>
    <x v="13"/>
    <x v="13"/>
    <x v="11"/>
    <x v="12"/>
    <x v="0"/>
    <x v="0"/>
    <x v="0"/>
    <x v="0"/>
    <x v="0"/>
    <x v="0"/>
    <x v="0"/>
    <x v="0"/>
    <x v="0"/>
    <x v="13"/>
    <x v="1"/>
    <x v="3"/>
    <x v="3"/>
    <x v="0"/>
    <x v="0"/>
    <x v="0"/>
    <x v="0"/>
    <x v="0"/>
    <x v="0"/>
    <x v="9"/>
    <x v="14"/>
    <x v="0"/>
    <x v="0"/>
    <x v="14"/>
    <x v="4"/>
    <x v="4"/>
    <x v="11"/>
    <x v="0"/>
  </r>
  <r>
    <x v="0"/>
    <x v="16"/>
    <x v="0"/>
    <x v="2"/>
    <x v="0"/>
    <x v="0"/>
    <x v="0"/>
    <x v="0"/>
    <x v="0"/>
    <x v="0"/>
    <x v="0"/>
    <x v="0"/>
    <x v="0"/>
    <x v="0"/>
    <x v="0"/>
    <x v="0"/>
    <x v="0"/>
    <x v="0"/>
    <x v="13"/>
    <x v="13"/>
    <x v="11"/>
    <x v="12"/>
    <x v="0"/>
    <x v="0"/>
    <x v="0"/>
    <x v="0"/>
    <x v="0"/>
    <x v="0"/>
    <x v="0"/>
    <x v="0"/>
    <x v="0"/>
    <x v="13"/>
    <x v="1"/>
    <x v="3"/>
    <x v="3"/>
    <x v="0"/>
    <x v="0"/>
    <x v="0"/>
    <x v="0"/>
    <x v="0"/>
    <x v="0"/>
    <x v="10"/>
    <x v="15"/>
    <x v="0"/>
    <x v="0"/>
    <x v="15"/>
    <x v="11"/>
    <x v="11"/>
    <x v="8"/>
    <x v="0"/>
  </r>
  <r>
    <x v="0"/>
    <x v="17"/>
    <x v="0"/>
    <x v="2"/>
    <x v="0"/>
    <x v="0"/>
    <x v="0"/>
    <x v="0"/>
    <x v="0"/>
    <x v="0"/>
    <x v="0"/>
    <x v="0"/>
    <x v="0"/>
    <x v="0"/>
    <x v="0"/>
    <x v="0"/>
    <x v="0"/>
    <x v="0"/>
    <x v="13"/>
    <x v="13"/>
    <x v="11"/>
    <x v="12"/>
    <x v="0"/>
    <x v="0"/>
    <x v="0"/>
    <x v="0"/>
    <x v="0"/>
    <x v="0"/>
    <x v="0"/>
    <x v="0"/>
    <x v="0"/>
    <x v="13"/>
    <x v="1"/>
    <x v="3"/>
    <x v="3"/>
    <x v="0"/>
    <x v="0"/>
    <x v="0"/>
    <x v="0"/>
    <x v="0"/>
    <x v="0"/>
    <x v="11"/>
    <x v="16"/>
    <x v="0"/>
    <x v="0"/>
    <x v="16"/>
    <x v="11"/>
    <x v="11"/>
    <x v="8"/>
    <x v="0"/>
  </r>
  <r>
    <x v="0"/>
    <x v="18"/>
    <x v="11"/>
    <x v="2"/>
    <x v="0"/>
    <x v="0"/>
    <x v="0"/>
    <x v="0"/>
    <x v="0"/>
    <x v="0"/>
    <x v="0"/>
    <x v="0"/>
    <x v="0"/>
    <x v="0"/>
    <x v="0"/>
    <x v="0"/>
    <x v="0"/>
    <x v="0"/>
    <x v="14"/>
    <x v="14"/>
    <x v="12"/>
    <x v="13"/>
    <x v="4"/>
    <x v="9"/>
    <x v="4"/>
    <x v="4"/>
    <x v="3"/>
    <x v="3"/>
    <x v="0"/>
    <x v="0"/>
    <x v="0"/>
    <x v="14"/>
    <x v="1"/>
    <x v="3"/>
    <x v="3"/>
    <x v="0"/>
    <x v="0"/>
    <x v="0"/>
    <x v="0"/>
    <x v="0"/>
    <x v="0"/>
    <x v="2"/>
    <x v="17"/>
    <x v="0"/>
    <x v="1"/>
    <x v="17"/>
    <x v="3"/>
    <x v="3"/>
    <x v="6"/>
    <x v="0"/>
  </r>
  <r>
    <x v="0"/>
    <x v="19"/>
    <x v="12"/>
    <x v="2"/>
    <x v="0"/>
    <x v="0"/>
    <x v="0"/>
    <x v="0"/>
    <x v="0"/>
    <x v="0"/>
    <x v="0"/>
    <x v="0"/>
    <x v="0"/>
    <x v="0"/>
    <x v="0"/>
    <x v="0"/>
    <x v="0"/>
    <x v="0"/>
    <x v="15"/>
    <x v="15"/>
    <x v="13"/>
    <x v="0"/>
    <x v="0"/>
    <x v="0"/>
    <x v="0"/>
    <x v="0"/>
    <x v="0"/>
    <x v="0"/>
    <x v="0"/>
    <x v="0"/>
    <x v="0"/>
    <x v="15"/>
    <x v="1"/>
    <x v="3"/>
    <x v="3"/>
    <x v="0"/>
    <x v="0"/>
    <x v="0"/>
    <x v="0"/>
    <x v="0"/>
    <x v="0"/>
    <x v="12"/>
    <x v="18"/>
    <x v="0"/>
    <x v="1"/>
    <x v="18"/>
    <x v="9"/>
    <x v="12"/>
    <x v="12"/>
    <x v="0"/>
  </r>
  <r>
    <x v="0"/>
    <x v="20"/>
    <x v="13"/>
    <x v="2"/>
    <x v="0"/>
    <x v="0"/>
    <x v="0"/>
    <x v="0"/>
    <x v="0"/>
    <x v="0"/>
    <x v="0"/>
    <x v="0"/>
    <x v="0"/>
    <x v="0"/>
    <x v="0"/>
    <x v="0"/>
    <x v="0"/>
    <x v="0"/>
    <x v="15"/>
    <x v="15"/>
    <x v="13"/>
    <x v="0"/>
    <x v="0"/>
    <x v="0"/>
    <x v="0"/>
    <x v="0"/>
    <x v="0"/>
    <x v="0"/>
    <x v="0"/>
    <x v="0"/>
    <x v="0"/>
    <x v="15"/>
    <x v="1"/>
    <x v="3"/>
    <x v="3"/>
    <x v="0"/>
    <x v="0"/>
    <x v="0"/>
    <x v="0"/>
    <x v="0"/>
    <x v="0"/>
    <x v="13"/>
    <x v="19"/>
    <x v="0"/>
    <x v="1"/>
    <x v="19"/>
    <x v="3"/>
    <x v="12"/>
    <x v="9"/>
    <x v="0"/>
  </r>
  <r>
    <x v="0"/>
    <x v="21"/>
    <x v="12"/>
    <x v="2"/>
    <x v="0"/>
    <x v="0"/>
    <x v="0"/>
    <x v="0"/>
    <x v="0"/>
    <x v="0"/>
    <x v="0"/>
    <x v="0"/>
    <x v="0"/>
    <x v="0"/>
    <x v="0"/>
    <x v="0"/>
    <x v="0"/>
    <x v="0"/>
    <x v="15"/>
    <x v="15"/>
    <x v="13"/>
    <x v="0"/>
    <x v="0"/>
    <x v="0"/>
    <x v="0"/>
    <x v="0"/>
    <x v="0"/>
    <x v="0"/>
    <x v="0"/>
    <x v="0"/>
    <x v="0"/>
    <x v="15"/>
    <x v="1"/>
    <x v="3"/>
    <x v="3"/>
    <x v="0"/>
    <x v="0"/>
    <x v="0"/>
    <x v="0"/>
    <x v="0"/>
    <x v="0"/>
    <x v="12"/>
    <x v="20"/>
    <x v="0"/>
    <x v="1"/>
    <x v="20"/>
    <x v="12"/>
    <x v="12"/>
    <x v="9"/>
    <x v="0"/>
  </r>
  <r>
    <x v="0"/>
    <x v="22"/>
    <x v="14"/>
    <x v="2"/>
    <x v="0"/>
    <x v="0"/>
    <x v="0"/>
    <x v="0"/>
    <x v="0"/>
    <x v="0"/>
    <x v="0"/>
    <x v="0"/>
    <x v="0"/>
    <x v="0"/>
    <x v="0"/>
    <x v="0"/>
    <x v="0"/>
    <x v="0"/>
    <x v="16"/>
    <x v="16"/>
    <x v="14"/>
    <x v="14"/>
    <x v="9"/>
    <x v="10"/>
    <x v="9"/>
    <x v="9"/>
    <x v="1"/>
    <x v="1"/>
    <x v="0"/>
    <x v="0"/>
    <x v="0"/>
    <x v="16"/>
    <x v="1"/>
    <x v="3"/>
    <x v="3"/>
    <x v="0"/>
    <x v="0"/>
    <x v="0"/>
    <x v="0"/>
    <x v="0"/>
    <x v="0"/>
    <x v="2"/>
    <x v="21"/>
    <x v="0"/>
    <x v="1"/>
    <x v="21"/>
    <x v="2"/>
    <x v="2"/>
    <x v="6"/>
    <x v="0"/>
  </r>
  <r>
    <x v="0"/>
    <x v="23"/>
    <x v="15"/>
    <x v="2"/>
    <x v="0"/>
    <x v="0"/>
    <x v="0"/>
    <x v="0"/>
    <x v="0"/>
    <x v="0"/>
    <x v="0"/>
    <x v="0"/>
    <x v="0"/>
    <x v="0"/>
    <x v="0"/>
    <x v="0"/>
    <x v="0"/>
    <x v="0"/>
    <x v="17"/>
    <x v="17"/>
    <x v="2"/>
    <x v="15"/>
    <x v="10"/>
    <x v="11"/>
    <x v="10"/>
    <x v="10"/>
    <x v="4"/>
    <x v="4"/>
    <x v="0"/>
    <x v="0"/>
    <x v="0"/>
    <x v="17"/>
    <x v="1"/>
    <x v="3"/>
    <x v="3"/>
    <x v="0"/>
    <x v="0"/>
    <x v="0"/>
    <x v="0"/>
    <x v="0"/>
    <x v="0"/>
    <x v="2"/>
    <x v="22"/>
    <x v="0"/>
    <x v="1"/>
    <x v="22"/>
    <x v="0"/>
    <x v="0"/>
    <x v="5"/>
    <x v="0"/>
  </r>
  <r>
    <x v="0"/>
    <x v="24"/>
    <x v="16"/>
    <x v="2"/>
    <x v="0"/>
    <x v="0"/>
    <x v="0"/>
    <x v="0"/>
    <x v="0"/>
    <x v="0"/>
    <x v="0"/>
    <x v="0"/>
    <x v="0"/>
    <x v="0"/>
    <x v="0"/>
    <x v="0"/>
    <x v="0"/>
    <x v="0"/>
    <x v="18"/>
    <x v="18"/>
    <x v="15"/>
    <x v="10"/>
    <x v="3"/>
    <x v="3"/>
    <x v="3"/>
    <x v="3"/>
    <x v="2"/>
    <x v="2"/>
    <x v="0"/>
    <x v="0"/>
    <x v="0"/>
    <x v="18"/>
    <x v="1"/>
    <x v="3"/>
    <x v="3"/>
    <x v="0"/>
    <x v="0"/>
    <x v="0"/>
    <x v="0"/>
    <x v="0"/>
    <x v="0"/>
    <x v="14"/>
    <x v="23"/>
    <x v="0"/>
    <x v="1"/>
    <x v="23"/>
    <x v="3"/>
    <x v="3"/>
    <x v="1"/>
    <x v="0"/>
  </r>
  <r>
    <x v="0"/>
    <x v="25"/>
    <x v="16"/>
    <x v="2"/>
    <x v="0"/>
    <x v="0"/>
    <x v="0"/>
    <x v="0"/>
    <x v="0"/>
    <x v="0"/>
    <x v="0"/>
    <x v="0"/>
    <x v="0"/>
    <x v="0"/>
    <x v="0"/>
    <x v="0"/>
    <x v="0"/>
    <x v="0"/>
    <x v="18"/>
    <x v="18"/>
    <x v="15"/>
    <x v="10"/>
    <x v="3"/>
    <x v="3"/>
    <x v="3"/>
    <x v="3"/>
    <x v="2"/>
    <x v="2"/>
    <x v="0"/>
    <x v="0"/>
    <x v="0"/>
    <x v="18"/>
    <x v="1"/>
    <x v="3"/>
    <x v="3"/>
    <x v="0"/>
    <x v="0"/>
    <x v="0"/>
    <x v="0"/>
    <x v="0"/>
    <x v="0"/>
    <x v="15"/>
    <x v="23"/>
    <x v="0"/>
    <x v="1"/>
    <x v="23"/>
    <x v="13"/>
    <x v="9"/>
    <x v="13"/>
    <x v="0"/>
  </r>
  <r>
    <x v="0"/>
    <x v="26"/>
    <x v="17"/>
    <x v="2"/>
    <x v="0"/>
    <x v="0"/>
    <x v="0"/>
    <x v="0"/>
    <x v="0"/>
    <x v="0"/>
    <x v="0"/>
    <x v="0"/>
    <x v="0"/>
    <x v="0"/>
    <x v="0"/>
    <x v="0"/>
    <x v="0"/>
    <x v="0"/>
    <x v="19"/>
    <x v="5"/>
    <x v="16"/>
    <x v="16"/>
    <x v="11"/>
    <x v="12"/>
    <x v="11"/>
    <x v="11"/>
    <x v="2"/>
    <x v="2"/>
    <x v="0"/>
    <x v="0"/>
    <x v="0"/>
    <x v="19"/>
    <x v="1"/>
    <x v="2"/>
    <x v="2"/>
    <x v="0"/>
    <x v="0"/>
    <x v="0"/>
    <x v="0"/>
    <x v="0"/>
    <x v="0"/>
    <x v="16"/>
    <x v="24"/>
    <x v="0"/>
    <x v="0"/>
    <x v="24"/>
    <x v="6"/>
    <x v="6"/>
    <x v="14"/>
    <x v="0"/>
  </r>
  <r>
    <x v="0"/>
    <x v="27"/>
    <x v="17"/>
    <x v="2"/>
    <x v="0"/>
    <x v="0"/>
    <x v="0"/>
    <x v="0"/>
    <x v="0"/>
    <x v="0"/>
    <x v="0"/>
    <x v="0"/>
    <x v="0"/>
    <x v="0"/>
    <x v="0"/>
    <x v="0"/>
    <x v="0"/>
    <x v="0"/>
    <x v="19"/>
    <x v="5"/>
    <x v="16"/>
    <x v="16"/>
    <x v="11"/>
    <x v="12"/>
    <x v="11"/>
    <x v="11"/>
    <x v="2"/>
    <x v="2"/>
    <x v="0"/>
    <x v="0"/>
    <x v="0"/>
    <x v="19"/>
    <x v="1"/>
    <x v="2"/>
    <x v="2"/>
    <x v="0"/>
    <x v="0"/>
    <x v="0"/>
    <x v="0"/>
    <x v="0"/>
    <x v="0"/>
    <x v="16"/>
    <x v="25"/>
    <x v="0"/>
    <x v="0"/>
    <x v="25"/>
    <x v="14"/>
    <x v="13"/>
    <x v="1"/>
    <x v="0"/>
  </r>
  <r>
    <x v="0"/>
    <x v="28"/>
    <x v="17"/>
    <x v="2"/>
    <x v="0"/>
    <x v="0"/>
    <x v="0"/>
    <x v="0"/>
    <x v="0"/>
    <x v="0"/>
    <x v="0"/>
    <x v="0"/>
    <x v="0"/>
    <x v="0"/>
    <x v="0"/>
    <x v="0"/>
    <x v="0"/>
    <x v="0"/>
    <x v="19"/>
    <x v="5"/>
    <x v="16"/>
    <x v="16"/>
    <x v="11"/>
    <x v="12"/>
    <x v="11"/>
    <x v="11"/>
    <x v="2"/>
    <x v="2"/>
    <x v="0"/>
    <x v="0"/>
    <x v="0"/>
    <x v="19"/>
    <x v="1"/>
    <x v="2"/>
    <x v="2"/>
    <x v="0"/>
    <x v="0"/>
    <x v="0"/>
    <x v="0"/>
    <x v="0"/>
    <x v="0"/>
    <x v="16"/>
    <x v="26"/>
    <x v="0"/>
    <x v="0"/>
    <x v="26"/>
    <x v="13"/>
    <x v="9"/>
    <x v="13"/>
    <x v="0"/>
  </r>
  <r>
    <x v="0"/>
    <x v="29"/>
    <x v="17"/>
    <x v="2"/>
    <x v="0"/>
    <x v="0"/>
    <x v="0"/>
    <x v="0"/>
    <x v="0"/>
    <x v="0"/>
    <x v="0"/>
    <x v="0"/>
    <x v="0"/>
    <x v="0"/>
    <x v="0"/>
    <x v="0"/>
    <x v="0"/>
    <x v="0"/>
    <x v="19"/>
    <x v="5"/>
    <x v="16"/>
    <x v="16"/>
    <x v="11"/>
    <x v="12"/>
    <x v="11"/>
    <x v="11"/>
    <x v="2"/>
    <x v="2"/>
    <x v="0"/>
    <x v="0"/>
    <x v="0"/>
    <x v="19"/>
    <x v="1"/>
    <x v="2"/>
    <x v="2"/>
    <x v="0"/>
    <x v="0"/>
    <x v="0"/>
    <x v="0"/>
    <x v="0"/>
    <x v="0"/>
    <x v="16"/>
    <x v="27"/>
    <x v="0"/>
    <x v="0"/>
    <x v="27"/>
    <x v="15"/>
    <x v="14"/>
    <x v="9"/>
    <x v="0"/>
  </r>
  <r>
    <x v="0"/>
    <x v="30"/>
    <x v="17"/>
    <x v="2"/>
    <x v="0"/>
    <x v="0"/>
    <x v="0"/>
    <x v="0"/>
    <x v="0"/>
    <x v="0"/>
    <x v="0"/>
    <x v="0"/>
    <x v="0"/>
    <x v="0"/>
    <x v="0"/>
    <x v="0"/>
    <x v="0"/>
    <x v="0"/>
    <x v="19"/>
    <x v="5"/>
    <x v="16"/>
    <x v="16"/>
    <x v="11"/>
    <x v="12"/>
    <x v="11"/>
    <x v="11"/>
    <x v="2"/>
    <x v="2"/>
    <x v="0"/>
    <x v="0"/>
    <x v="0"/>
    <x v="19"/>
    <x v="1"/>
    <x v="2"/>
    <x v="2"/>
    <x v="0"/>
    <x v="0"/>
    <x v="0"/>
    <x v="0"/>
    <x v="0"/>
    <x v="0"/>
    <x v="16"/>
    <x v="28"/>
    <x v="0"/>
    <x v="0"/>
    <x v="28"/>
    <x v="16"/>
    <x v="15"/>
    <x v="15"/>
    <x v="0"/>
  </r>
  <r>
    <x v="0"/>
    <x v="31"/>
    <x v="18"/>
    <x v="2"/>
    <x v="0"/>
    <x v="0"/>
    <x v="0"/>
    <x v="0"/>
    <x v="0"/>
    <x v="0"/>
    <x v="0"/>
    <x v="0"/>
    <x v="0"/>
    <x v="0"/>
    <x v="0"/>
    <x v="0"/>
    <x v="0"/>
    <x v="0"/>
    <x v="20"/>
    <x v="19"/>
    <x v="14"/>
    <x v="17"/>
    <x v="12"/>
    <x v="13"/>
    <x v="12"/>
    <x v="12"/>
    <x v="1"/>
    <x v="1"/>
    <x v="0"/>
    <x v="0"/>
    <x v="0"/>
    <x v="20"/>
    <x v="1"/>
    <x v="2"/>
    <x v="2"/>
    <x v="0"/>
    <x v="0"/>
    <x v="0"/>
    <x v="0"/>
    <x v="0"/>
    <x v="0"/>
    <x v="2"/>
    <x v="29"/>
    <x v="0"/>
    <x v="1"/>
    <x v="29"/>
    <x v="2"/>
    <x v="2"/>
    <x v="2"/>
    <x v="0"/>
  </r>
  <r>
    <x v="0"/>
    <x v="32"/>
    <x v="19"/>
    <x v="2"/>
    <x v="0"/>
    <x v="0"/>
    <x v="0"/>
    <x v="0"/>
    <x v="0"/>
    <x v="0"/>
    <x v="0"/>
    <x v="0"/>
    <x v="0"/>
    <x v="0"/>
    <x v="0"/>
    <x v="0"/>
    <x v="0"/>
    <x v="0"/>
    <x v="21"/>
    <x v="20"/>
    <x v="17"/>
    <x v="18"/>
    <x v="13"/>
    <x v="14"/>
    <x v="13"/>
    <x v="13"/>
    <x v="0"/>
    <x v="0"/>
    <x v="0"/>
    <x v="0"/>
    <x v="0"/>
    <x v="21"/>
    <x v="1"/>
    <x v="2"/>
    <x v="2"/>
    <x v="0"/>
    <x v="0"/>
    <x v="0"/>
    <x v="0"/>
    <x v="0"/>
    <x v="0"/>
    <x v="17"/>
    <x v="30"/>
    <x v="0"/>
    <x v="1"/>
    <x v="30"/>
    <x v="17"/>
    <x v="16"/>
    <x v="2"/>
    <x v="0"/>
  </r>
  <r>
    <x v="0"/>
    <x v="33"/>
    <x v="19"/>
    <x v="2"/>
    <x v="0"/>
    <x v="0"/>
    <x v="0"/>
    <x v="0"/>
    <x v="0"/>
    <x v="0"/>
    <x v="0"/>
    <x v="0"/>
    <x v="0"/>
    <x v="0"/>
    <x v="0"/>
    <x v="0"/>
    <x v="0"/>
    <x v="0"/>
    <x v="21"/>
    <x v="20"/>
    <x v="17"/>
    <x v="18"/>
    <x v="13"/>
    <x v="14"/>
    <x v="13"/>
    <x v="13"/>
    <x v="0"/>
    <x v="0"/>
    <x v="0"/>
    <x v="0"/>
    <x v="0"/>
    <x v="21"/>
    <x v="1"/>
    <x v="2"/>
    <x v="2"/>
    <x v="0"/>
    <x v="0"/>
    <x v="0"/>
    <x v="0"/>
    <x v="0"/>
    <x v="0"/>
    <x v="18"/>
    <x v="31"/>
    <x v="0"/>
    <x v="1"/>
    <x v="31"/>
    <x v="13"/>
    <x v="9"/>
    <x v="0"/>
    <x v="0"/>
  </r>
  <r>
    <x v="0"/>
    <x v="34"/>
    <x v="20"/>
    <x v="9"/>
    <x v="0"/>
    <x v="0"/>
    <x v="0"/>
    <x v="0"/>
    <x v="0"/>
    <x v="0"/>
    <x v="0"/>
    <x v="0"/>
    <x v="0"/>
    <x v="0"/>
    <x v="0"/>
    <x v="0"/>
    <x v="0"/>
    <x v="0"/>
    <x v="22"/>
    <x v="21"/>
    <x v="18"/>
    <x v="5"/>
    <x v="5"/>
    <x v="5"/>
    <x v="5"/>
    <x v="5"/>
    <x v="2"/>
    <x v="2"/>
    <x v="0"/>
    <x v="0"/>
    <x v="0"/>
    <x v="22"/>
    <x v="1"/>
    <x v="2"/>
    <x v="2"/>
    <x v="0"/>
    <x v="0"/>
    <x v="0"/>
    <x v="0"/>
    <x v="0"/>
    <x v="0"/>
    <x v="19"/>
    <x v="32"/>
    <x v="0"/>
    <x v="1"/>
    <x v="32"/>
    <x v="18"/>
    <x v="17"/>
    <x v="13"/>
    <x v="0"/>
  </r>
  <r>
    <x v="0"/>
    <x v="35"/>
    <x v="20"/>
    <x v="9"/>
    <x v="0"/>
    <x v="0"/>
    <x v="0"/>
    <x v="0"/>
    <x v="0"/>
    <x v="0"/>
    <x v="0"/>
    <x v="0"/>
    <x v="0"/>
    <x v="0"/>
    <x v="0"/>
    <x v="0"/>
    <x v="0"/>
    <x v="0"/>
    <x v="22"/>
    <x v="21"/>
    <x v="18"/>
    <x v="5"/>
    <x v="5"/>
    <x v="5"/>
    <x v="5"/>
    <x v="5"/>
    <x v="2"/>
    <x v="2"/>
    <x v="0"/>
    <x v="0"/>
    <x v="0"/>
    <x v="22"/>
    <x v="1"/>
    <x v="2"/>
    <x v="2"/>
    <x v="0"/>
    <x v="0"/>
    <x v="0"/>
    <x v="0"/>
    <x v="0"/>
    <x v="0"/>
    <x v="20"/>
    <x v="33"/>
    <x v="0"/>
    <x v="1"/>
    <x v="33"/>
    <x v="18"/>
    <x v="17"/>
    <x v="13"/>
    <x v="0"/>
  </r>
  <r>
    <x v="0"/>
    <x v="36"/>
    <x v="20"/>
    <x v="10"/>
    <x v="0"/>
    <x v="0"/>
    <x v="0"/>
    <x v="0"/>
    <x v="0"/>
    <x v="0"/>
    <x v="0"/>
    <x v="0"/>
    <x v="0"/>
    <x v="0"/>
    <x v="0"/>
    <x v="0"/>
    <x v="0"/>
    <x v="0"/>
    <x v="22"/>
    <x v="21"/>
    <x v="18"/>
    <x v="5"/>
    <x v="5"/>
    <x v="5"/>
    <x v="5"/>
    <x v="5"/>
    <x v="2"/>
    <x v="2"/>
    <x v="0"/>
    <x v="0"/>
    <x v="0"/>
    <x v="22"/>
    <x v="1"/>
    <x v="2"/>
    <x v="2"/>
    <x v="0"/>
    <x v="0"/>
    <x v="0"/>
    <x v="0"/>
    <x v="0"/>
    <x v="0"/>
    <x v="21"/>
    <x v="34"/>
    <x v="0"/>
    <x v="1"/>
    <x v="34"/>
    <x v="18"/>
    <x v="17"/>
    <x v="13"/>
    <x v="0"/>
  </r>
  <r>
    <x v="0"/>
    <x v="37"/>
    <x v="0"/>
    <x v="11"/>
    <x v="0"/>
    <x v="0"/>
    <x v="0"/>
    <x v="0"/>
    <x v="0"/>
    <x v="0"/>
    <x v="0"/>
    <x v="0"/>
    <x v="0"/>
    <x v="0"/>
    <x v="0"/>
    <x v="0"/>
    <x v="0"/>
    <x v="0"/>
    <x v="23"/>
    <x v="22"/>
    <x v="19"/>
    <x v="19"/>
    <x v="14"/>
    <x v="15"/>
    <x v="14"/>
    <x v="14"/>
    <x v="6"/>
    <x v="6"/>
    <x v="0"/>
    <x v="0"/>
    <x v="0"/>
    <x v="23"/>
    <x v="0"/>
    <x v="0"/>
    <x v="0"/>
    <x v="0"/>
    <x v="0"/>
    <x v="0"/>
    <x v="0"/>
    <x v="0"/>
    <x v="0"/>
    <x v="0"/>
    <x v="35"/>
    <x v="0"/>
    <x v="0"/>
    <x v="35"/>
    <x v="8"/>
    <x v="18"/>
    <x v="8"/>
    <x v="0"/>
  </r>
  <r>
    <x v="0"/>
    <x v="38"/>
    <x v="0"/>
    <x v="12"/>
    <x v="0"/>
    <x v="0"/>
    <x v="0"/>
    <x v="0"/>
    <x v="0"/>
    <x v="0"/>
    <x v="0"/>
    <x v="0"/>
    <x v="0"/>
    <x v="0"/>
    <x v="0"/>
    <x v="0"/>
    <x v="0"/>
    <x v="0"/>
    <x v="24"/>
    <x v="23"/>
    <x v="20"/>
    <x v="11"/>
    <x v="5"/>
    <x v="5"/>
    <x v="5"/>
    <x v="5"/>
    <x v="2"/>
    <x v="2"/>
    <x v="0"/>
    <x v="0"/>
    <x v="0"/>
    <x v="24"/>
    <x v="1"/>
    <x v="2"/>
    <x v="2"/>
    <x v="0"/>
    <x v="0"/>
    <x v="0"/>
    <x v="0"/>
    <x v="0"/>
    <x v="0"/>
    <x v="22"/>
    <x v="36"/>
    <x v="0"/>
    <x v="1"/>
    <x v="36"/>
    <x v="0"/>
    <x v="0"/>
    <x v="16"/>
    <x v="0"/>
  </r>
  <r>
    <x v="0"/>
    <x v="39"/>
    <x v="21"/>
    <x v="2"/>
    <x v="0"/>
    <x v="0"/>
    <x v="0"/>
    <x v="0"/>
    <x v="0"/>
    <x v="0"/>
    <x v="0"/>
    <x v="0"/>
    <x v="0"/>
    <x v="0"/>
    <x v="0"/>
    <x v="0"/>
    <x v="0"/>
    <x v="0"/>
    <x v="25"/>
    <x v="24"/>
    <x v="2"/>
    <x v="20"/>
    <x v="4"/>
    <x v="9"/>
    <x v="4"/>
    <x v="4"/>
    <x v="3"/>
    <x v="3"/>
    <x v="0"/>
    <x v="0"/>
    <x v="0"/>
    <x v="25"/>
    <x v="1"/>
    <x v="2"/>
    <x v="2"/>
    <x v="0"/>
    <x v="0"/>
    <x v="0"/>
    <x v="0"/>
    <x v="0"/>
    <x v="0"/>
    <x v="2"/>
    <x v="37"/>
    <x v="0"/>
    <x v="1"/>
    <x v="37"/>
    <x v="6"/>
    <x v="6"/>
    <x v="7"/>
    <x v="0"/>
  </r>
  <r>
    <x v="0"/>
    <x v="40"/>
    <x v="22"/>
    <x v="2"/>
    <x v="0"/>
    <x v="0"/>
    <x v="0"/>
    <x v="0"/>
    <x v="0"/>
    <x v="0"/>
    <x v="0"/>
    <x v="0"/>
    <x v="0"/>
    <x v="0"/>
    <x v="0"/>
    <x v="0"/>
    <x v="0"/>
    <x v="0"/>
    <x v="26"/>
    <x v="25"/>
    <x v="21"/>
    <x v="21"/>
    <x v="5"/>
    <x v="5"/>
    <x v="5"/>
    <x v="5"/>
    <x v="2"/>
    <x v="2"/>
    <x v="0"/>
    <x v="0"/>
    <x v="0"/>
    <x v="26"/>
    <x v="1"/>
    <x v="3"/>
    <x v="3"/>
    <x v="0"/>
    <x v="0"/>
    <x v="0"/>
    <x v="0"/>
    <x v="0"/>
    <x v="0"/>
    <x v="2"/>
    <x v="38"/>
    <x v="0"/>
    <x v="1"/>
    <x v="38"/>
    <x v="17"/>
    <x v="16"/>
    <x v="17"/>
    <x v="0"/>
  </r>
  <r>
    <x v="0"/>
    <x v="41"/>
    <x v="23"/>
    <x v="2"/>
    <x v="0"/>
    <x v="0"/>
    <x v="0"/>
    <x v="0"/>
    <x v="0"/>
    <x v="0"/>
    <x v="0"/>
    <x v="0"/>
    <x v="0"/>
    <x v="0"/>
    <x v="0"/>
    <x v="0"/>
    <x v="0"/>
    <x v="0"/>
    <x v="27"/>
    <x v="12"/>
    <x v="22"/>
    <x v="22"/>
    <x v="15"/>
    <x v="16"/>
    <x v="15"/>
    <x v="15"/>
    <x v="0"/>
    <x v="0"/>
    <x v="0"/>
    <x v="0"/>
    <x v="0"/>
    <x v="27"/>
    <x v="1"/>
    <x v="3"/>
    <x v="3"/>
    <x v="0"/>
    <x v="0"/>
    <x v="0"/>
    <x v="0"/>
    <x v="0"/>
    <x v="0"/>
    <x v="2"/>
    <x v="39"/>
    <x v="0"/>
    <x v="1"/>
    <x v="39"/>
    <x v="2"/>
    <x v="2"/>
    <x v="2"/>
    <x v="0"/>
  </r>
  <r>
    <x v="0"/>
    <x v="42"/>
    <x v="24"/>
    <x v="2"/>
    <x v="0"/>
    <x v="0"/>
    <x v="0"/>
    <x v="0"/>
    <x v="0"/>
    <x v="0"/>
    <x v="0"/>
    <x v="0"/>
    <x v="0"/>
    <x v="0"/>
    <x v="0"/>
    <x v="0"/>
    <x v="0"/>
    <x v="0"/>
    <x v="28"/>
    <x v="26"/>
    <x v="23"/>
    <x v="23"/>
    <x v="16"/>
    <x v="17"/>
    <x v="16"/>
    <x v="16"/>
    <x v="4"/>
    <x v="4"/>
    <x v="0"/>
    <x v="0"/>
    <x v="0"/>
    <x v="28"/>
    <x v="1"/>
    <x v="2"/>
    <x v="2"/>
    <x v="0"/>
    <x v="0"/>
    <x v="0"/>
    <x v="0"/>
    <x v="0"/>
    <x v="0"/>
    <x v="2"/>
    <x v="40"/>
    <x v="0"/>
    <x v="1"/>
    <x v="40"/>
    <x v="7"/>
    <x v="7"/>
    <x v="2"/>
    <x v="0"/>
  </r>
  <r>
    <x v="0"/>
    <x v="43"/>
    <x v="25"/>
    <x v="2"/>
    <x v="0"/>
    <x v="0"/>
    <x v="0"/>
    <x v="0"/>
    <x v="0"/>
    <x v="0"/>
    <x v="0"/>
    <x v="0"/>
    <x v="0"/>
    <x v="0"/>
    <x v="0"/>
    <x v="0"/>
    <x v="0"/>
    <x v="0"/>
    <x v="29"/>
    <x v="27"/>
    <x v="24"/>
    <x v="24"/>
    <x v="17"/>
    <x v="18"/>
    <x v="17"/>
    <x v="17"/>
    <x v="5"/>
    <x v="5"/>
    <x v="0"/>
    <x v="0"/>
    <x v="0"/>
    <x v="29"/>
    <x v="1"/>
    <x v="2"/>
    <x v="2"/>
    <x v="0"/>
    <x v="0"/>
    <x v="0"/>
    <x v="0"/>
    <x v="0"/>
    <x v="0"/>
    <x v="2"/>
    <x v="41"/>
    <x v="0"/>
    <x v="1"/>
    <x v="41"/>
    <x v="19"/>
    <x v="19"/>
    <x v="18"/>
    <x v="0"/>
  </r>
  <r>
    <x v="0"/>
    <x v="44"/>
    <x v="26"/>
    <x v="13"/>
    <x v="0"/>
    <x v="0"/>
    <x v="0"/>
    <x v="0"/>
    <x v="0"/>
    <x v="0"/>
    <x v="0"/>
    <x v="0"/>
    <x v="0"/>
    <x v="0"/>
    <x v="0"/>
    <x v="0"/>
    <x v="0"/>
    <x v="0"/>
    <x v="30"/>
    <x v="28"/>
    <x v="25"/>
    <x v="25"/>
    <x v="5"/>
    <x v="5"/>
    <x v="5"/>
    <x v="5"/>
    <x v="2"/>
    <x v="2"/>
    <x v="0"/>
    <x v="0"/>
    <x v="0"/>
    <x v="30"/>
    <x v="1"/>
    <x v="2"/>
    <x v="2"/>
    <x v="0"/>
    <x v="0"/>
    <x v="0"/>
    <x v="0"/>
    <x v="0"/>
    <x v="0"/>
    <x v="23"/>
    <x v="42"/>
    <x v="0"/>
    <x v="1"/>
    <x v="42"/>
    <x v="20"/>
    <x v="20"/>
    <x v="4"/>
    <x v="0"/>
  </r>
  <r>
    <x v="0"/>
    <x v="45"/>
    <x v="0"/>
    <x v="2"/>
    <x v="0"/>
    <x v="0"/>
    <x v="0"/>
    <x v="0"/>
    <x v="0"/>
    <x v="0"/>
    <x v="0"/>
    <x v="0"/>
    <x v="0"/>
    <x v="0"/>
    <x v="0"/>
    <x v="0"/>
    <x v="0"/>
    <x v="0"/>
    <x v="31"/>
    <x v="27"/>
    <x v="2"/>
    <x v="26"/>
    <x v="3"/>
    <x v="3"/>
    <x v="3"/>
    <x v="3"/>
    <x v="2"/>
    <x v="2"/>
    <x v="0"/>
    <x v="0"/>
    <x v="0"/>
    <x v="31"/>
    <x v="1"/>
    <x v="4"/>
    <x v="4"/>
    <x v="0"/>
    <x v="0"/>
    <x v="0"/>
    <x v="0"/>
    <x v="0"/>
    <x v="0"/>
    <x v="24"/>
    <x v="43"/>
    <x v="0"/>
    <x v="0"/>
    <x v="43"/>
    <x v="21"/>
    <x v="21"/>
    <x v="2"/>
    <x v="0"/>
  </r>
  <r>
    <x v="0"/>
    <x v="46"/>
    <x v="27"/>
    <x v="2"/>
    <x v="0"/>
    <x v="0"/>
    <x v="0"/>
    <x v="0"/>
    <x v="0"/>
    <x v="0"/>
    <x v="0"/>
    <x v="0"/>
    <x v="0"/>
    <x v="0"/>
    <x v="0"/>
    <x v="0"/>
    <x v="0"/>
    <x v="0"/>
    <x v="32"/>
    <x v="29"/>
    <x v="26"/>
    <x v="18"/>
    <x v="13"/>
    <x v="14"/>
    <x v="13"/>
    <x v="13"/>
    <x v="0"/>
    <x v="0"/>
    <x v="0"/>
    <x v="0"/>
    <x v="0"/>
    <x v="32"/>
    <x v="1"/>
    <x v="2"/>
    <x v="2"/>
    <x v="0"/>
    <x v="0"/>
    <x v="0"/>
    <x v="0"/>
    <x v="0"/>
    <x v="0"/>
    <x v="2"/>
    <x v="44"/>
    <x v="0"/>
    <x v="1"/>
    <x v="44"/>
    <x v="10"/>
    <x v="10"/>
    <x v="7"/>
    <x v="0"/>
  </r>
  <r>
    <x v="0"/>
    <x v="47"/>
    <x v="28"/>
    <x v="2"/>
    <x v="0"/>
    <x v="0"/>
    <x v="0"/>
    <x v="0"/>
    <x v="0"/>
    <x v="0"/>
    <x v="0"/>
    <x v="0"/>
    <x v="0"/>
    <x v="0"/>
    <x v="0"/>
    <x v="0"/>
    <x v="0"/>
    <x v="0"/>
    <x v="33"/>
    <x v="30"/>
    <x v="27"/>
    <x v="27"/>
    <x v="18"/>
    <x v="19"/>
    <x v="11"/>
    <x v="11"/>
    <x v="2"/>
    <x v="2"/>
    <x v="0"/>
    <x v="0"/>
    <x v="0"/>
    <x v="33"/>
    <x v="1"/>
    <x v="2"/>
    <x v="2"/>
    <x v="0"/>
    <x v="0"/>
    <x v="0"/>
    <x v="0"/>
    <x v="0"/>
    <x v="0"/>
    <x v="25"/>
    <x v="45"/>
    <x v="0"/>
    <x v="0"/>
    <x v="45"/>
    <x v="22"/>
    <x v="22"/>
    <x v="19"/>
    <x v="0"/>
  </r>
  <r>
    <x v="0"/>
    <x v="48"/>
    <x v="29"/>
    <x v="2"/>
    <x v="0"/>
    <x v="0"/>
    <x v="0"/>
    <x v="0"/>
    <x v="0"/>
    <x v="0"/>
    <x v="0"/>
    <x v="0"/>
    <x v="0"/>
    <x v="0"/>
    <x v="0"/>
    <x v="0"/>
    <x v="0"/>
    <x v="0"/>
    <x v="34"/>
    <x v="31"/>
    <x v="28"/>
    <x v="28"/>
    <x v="19"/>
    <x v="20"/>
    <x v="18"/>
    <x v="18"/>
    <x v="2"/>
    <x v="2"/>
    <x v="0"/>
    <x v="0"/>
    <x v="0"/>
    <x v="34"/>
    <x v="1"/>
    <x v="3"/>
    <x v="3"/>
    <x v="0"/>
    <x v="0"/>
    <x v="0"/>
    <x v="0"/>
    <x v="0"/>
    <x v="0"/>
    <x v="26"/>
    <x v="46"/>
    <x v="0"/>
    <x v="1"/>
    <x v="46"/>
    <x v="7"/>
    <x v="7"/>
    <x v="19"/>
    <x v="0"/>
  </r>
  <r>
    <x v="0"/>
    <x v="49"/>
    <x v="30"/>
    <x v="2"/>
    <x v="0"/>
    <x v="0"/>
    <x v="0"/>
    <x v="0"/>
    <x v="0"/>
    <x v="0"/>
    <x v="0"/>
    <x v="0"/>
    <x v="0"/>
    <x v="0"/>
    <x v="0"/>
    <x v="0"/>
    <x v="0"/>
    <x v="0"/>
    <x v="35"/>
    <x v="32"/>
    <x v="5"/>
    <x v="29"/>
    <x v="5"/>
    <x v="5"/>
    <x v="5"/>
    <x v="5"/>
    <x v="2"/>
    <x v="2"/>
    <x v="0"/>
    <x v="0"/>
    <x v="0"/>
    <x v="35"/>
    <x v="1"/>
    <x v="2"/>
    <x v="2"/>
    <x v="0"/>
    <x v="0"/>
    <x v="0"/>
    <x v="0"/>
    <x v="0"/>
    <x v="0"/>
    <x v="27"/>
    <x v="47"/>
    <x v="0"/>
    <x v="1"/>
    <x v="47"/>
    <x v="9"/>
    <x v="12"/>
    <x v="12"/>
    <x v="0"/>
  </r>
  <r>
    <x v="0"/>
    <x v="50"/>
    <x v="31"/>
    <x v="2"/>
    <x v="0"/>
    <x v="0"/>
    <x v="0"/>
    <x v="0"/>
    <x v="0"/>
    <x v="0"/>
    <x v="0"/>
    <x v="0"/>
    <x v="0"/>
    <x v="0"/>
    <x v="0"/>
    <x v="0"/>
    <x v="0"/>
    <x v="0"/>
    <x v="36"/>
    <x v="27"/>
    <x v="2"/>
    <x v="30"/>
    <x v="20"/>
    <x v="21"/>
    <x v="0"/>
    <x v="0"/>
    <x v="0"/>
    <x v="0"/>
    <x v="0"/>
    <x v="0"/>
    <x v="0"/>
    <x v="36"/>
    <x v="1"/>
    <x v="3"/>
    <x v="3"/>
    <x v="0"/>
    <x v="0"/>
    <x v="0"/>
    <x v="0"/>
    <x v="0"/>
    <x v="0"/>
    <x v="2"/>
    <x v="48"/>
    <x v="0"/>
    <x v="1"/>
    <x v="48"/>
    <x v="23"/>
    <x v="23"/>
    <x v="0"/>
    <x v="0"/>
  </r>
  <r>
    <x v="0"/>
    <x v="51"/>
    <x v="0"/>
    <x v="2"/>
    <x v="0"/>
    <x v="0"/>
    <x v="0"/>
    <x v="0"/>
    <x v="0"/>
    <x v="0"/>
    <x v="0"/>
    <x v="0"/>
    <x v="0"/>
    <x v="0"/>
    <x v="0"/>
    <x v="0"/>
    <x v="0"/>
    <x v="0"/>
    <x v="37"/>
    <x v="33"/>
    <x v="29"/>
    <x v="31"/>
    <x v="4"/>
    <x v="4"/>
    <x v="4"/>
    <x v="4"/>
    <x v="3"/>
    <x v="3"/>
    <x v="0"/>
    <x v="0"/>
    <x v="0"/>
    <x v="37"/>
    <x v="1"/>
    <x v="3"/>
    <x v="3"/>
    <x v="0"/>
    <x v="0"/>
    <x v="0"/>
    <x v="0"/>
    <x v="0"/>
    <x v="0"/>
    <x v="28"/>
    <x v="49"/>
    <x v="0"/>
    <x v="1"/>
    <x v="49"/>
    <x v="2"/>
    <x v="2"/>
    <x v="11"/>
    <x v="0"/>
  </r>
  <r>
    <x v="0"/>
    <x v="52"/>
    <x v="0"/>
    <x v="2"/>
    <x v="0"/>
    <x v="0"/>
    <x v="0"/>
    <x v="0"/>
    <x v="0"/>
    <x v="0"/>
    <x v="0"/>
    <x v="0"/>
    <x v="0"/>
    <x v="0"/>
    <x v="0"/>
    <x v="0"/>
    <x v="0"/>
    <x v="0"/>
    <x v="37"/>
    <x v="33"/>
    <x v="29"/>
    <x v="31"/>
    <x v="4"/>
    <x v="4"/>
    <x v="4"/>
    <x v="4"/>
    <x v="3"/>
    <x v="3"/>
    <x v="0"/>
    <x v="0"/>
    <x v="0"/>
    <x v="37"/>
    <x v="1"/>
    <x v="3"/>
    <x v="3"/>
    <x v="0"/>
    <x v="0"/>
    <x v="0"/>
    <x v="0"/>
    <x v="0"/>
    <x v="0"/>
    <x v="29"/>
    <x v="50"/>
    <x v="0"/>
    <x v="1"/>
    <x v="50"/>
    <x v="24"/>
    <x v="8"/>
    <x v="20"/>
    <x v="0"/>
  </r>
  <r>
    <x v="0"/>
    <x v="53"/>
    <x v="0"/>
    <x v="2"/>
    <x v="0"/>
    <x v="0"/>
    <x v="0"/>
    <x v="0"/>
    <x v="0"/>
    <x v="0"/>
    <x v="0"/>
    <x v="0"/>
    <x v="0"/>
    <x v="0"/>
    <x v="0"/>
    <x v="0"/>
    <x v="0"/>
    <x v="0"/>
    <x v="37"/>
    <x v="33"/>
    <x v="29"/>
    <x v="31"/>
    <x v="4"/>
    <x v="4"/>
    <x v="4"/>
    <x v="4"/>
    <x v="3"/>
    <x v="3"/>
    <x v="0"/>
    <x v="0"/>
    <x v="0"/>
    <x v="37"/>
    <x v="1"/>
    <x v="3"/>
    <x v="3"/>
    <x v="0"/>
    <x v="0"/>
    <x v="0"/>
    <x v="0"/>
    <x v="0"/>
    <x v="0"/>
    <x v="29"/>
    <x v="51"/>
    <x v="0"/>
    <x v="1"/>
    <x v="51"/>
    <x v="24"/>
    <x v="8"/>
    <x v="20"/>
    <x v="0"/>
  </r>
  <r>
    <x v="0"/>
    <x v="54"/>
    <x v="32"/>
    <x v="2"/>
    <x v="0"/>
    <x v="0"/>
    <x v="0"/>
    <x v="0"/>
    <x v="0"/>
    <x v="0"/>
    <x v="0"/>
    <x v="0"/>
    <x v="0"/>
    <x v="0"/>
    <x v="0"/>
    <x v="0"/>
    <x v="0"/>
    <x v="0"/>
    <x v="38"/>
    <x v="34"/>
    <x v="30"/>
    <x v="11"/>
    <x v="4"/>
    <x v="4"/>
    <x v="4"/>
    <x v="4"/>
    <x v="3"/>
    <x v="3"/>
    <x v="0"/>
    <x v="0"/>
    <x v="0"/>
    <x v="38"/>
    <x v="1"/>
    <x v="3"/>
    <x v="3"/>
    <x v="0"/>
    <x v="0"/>
    <x v="0"/>
    <x v="0"/>
    <x v="0"/>
    <x v="0"/>
    <x v="2"/>
    <x v="52"/>
    <x v="0"/>
    <x v="1"/>
    <x v="52"/>
    <x v="6"/>
    <x v="6"/>
    <x v="21"/>
    <x v="0"/>
  </r>
  <r>
    <x v="0"/>
    <x v="55"/>
    <x v="33"/>
    <x v="2"/>
    <x v="0"/>
    <x v="0"/>
    <x v="0"/>
    <x v="0"/>
    <x v="0"/>
    <x v="0"/>
    <x v="0"/>
    <x v="0"/>
    <x v="0"/>
    <x v="0"/>
    <x v="0"/>
    <x v="0"/>
    <x v="0"/>
    <x v="0"/>
    <x v="39"/>
    <x v="35"/>
    <x v="31"/>
    <x v="32"/>
    <x v="21"/>
    <x v="22"/>
    <x v="10"/>
    <x v="10"/>
    <x v="4"/>
    <x v="4"/>
    <x v="0"/>
    <x v="0"/>
    <x v="0"/>
    <x v="39"/>
    <x v="1"/>
    <x v="3"/>
    <x v="3"/>
    <x v="0"/>
    <x v="0"/>
    <x v="0"/>
    <x v="0"/>
    <x v="0"/>
    <x v="0"/>
    <x v="2"/>
    <x v="53"/>
    <x v="0"/>
    <x v="1"/>
    <x v="53"/>
    <x v="2"/>
    <x v="2"/>
    <x v="2"/>
    <x v="0"/>
  </r>
  <r>
    <x v="0"/>
    <x v="56"/>
    <x v="34"/>
    <x v="2"/>
    <x v="0"/>
    <x v="0"/>
    <x v="0"/>
    <x v="0"/>
    <x v="0"/>
    <x v="0"/>
    <x v="0"/>
    <x v="0"/>
    <x v="0"/>
    <x v="0"/>
    <x v="0"/>
    <x v="0"/>
    <x v="0"/>
    <x v="0"/>
    <x v="40"/>
    <x v="36"/>
    <x v="1"/>
    <x v="33"/>
    <x v="22"/>
    <x v="23"/>
    <x v="19"/>
    <x v="19"/>
    <x v="4"/>
    <x v="4"/>
    <x v="0"/>
    <x v="0"/>
    <x v="0"/>
    <x v="40"/>
    <x v="1"/>
    <x v="2"/>
    <x v="2"/>
    <x v="0"/>
    <x v="0"/>
    <x v="0"/>
    <x v="0"/>
    <x v="0"/>
    <x v="0"/>
    <x v="2"/>
    <x v="54"/>
    <x v="0"/>
    <x v="1"/>
    <x v="54"/>
    <x v="2"/>
    <x v="2"/>
    <x v="6"/>
    <x v="0"/>
  </r>
  <r>
    <x v="0"/>
    <x v="57"/>
    <x v="35"/>
    <x v="2"/>
    <x v="0"/>
    <x v="0"/>
    <x v="0"/>
    <x v="0"/>
    <x v="0"/>
    <x v="0"/>
    <x v="0"/>
    <x v="0"/>
    <x v="0"/>
    <x v="0"/>
    <x v="0"/>
    <x v="0"/>
    <x v="0"/>
    <x v="0"/>
    <x v="41"/>
    <x v="32"/>
    <x v="32"/>
    <x v="34"/>
    <x v="4"/>
    <x v="4"/>
    <x v="4"/>
    <x v="4"/>
    <x v="3"/>
    <x v="3"/>
    <x v="0"/>
    <x v="0"/>
    <x v="0"/>
    <x v="41"/>
    <x v="1"/>
    <x v="3"/>
    <x v="3"/>
    <x v="0"/>
    <x v="0"/>
    <x v="0"/>
    <x v="0"/>
    <x v="0"/>
    <x v="0"/>
    <x v="2"/>
    <x v="55"/>
    <x v="0"/>
    <x v="1"/>
    <x v="55"/>
    <x v="7"/>
    <x v="7"/>
    <x v="2"/>
    <x v="0"/>
  </r>
  <r>
    <x v="0"/>
    <x v="58"/>
    <x v="36"/>
    <x v="2"/>
    <x v="0"/>
    <x v="0"/>
    <x v="0"/>
    <x v="0"/>
    <x v="0"/>
    <x v="0"/>
    <x v="0"/>
    <x v="0"/>
    <x v="0"/>
    <x v="0"/>
    <x v="0"/>
    <x v="0"/>
    <x v="0"/>
    <x v="0"/>
    <x v="41"/>
    <x v="32"/>
    <x v="32"/>
    <x v="34"/>
    <x v="4"/>
    <x v="4"/>
    <x v="4"/>
    <x v="4"/>
    <x v="3"/>
    <x v="3"/>
    <x v="0"/>
    <x v="0"/>
    <x v="0"/>
    <x v="41"/>
    <x v="1"/>
    <x v="3"/>
    <x v="3"/>
    <x v="0"/>
    <x v="0"/>
    <x v="0"/>
    <x v="0"/>
    <x v="0"/>
    <x v="0"/>
    <x v="30"/>
    <x v="56"/>
    <x v="0"/>
    <x v="1"/>
    <x v="56"/>
    <x v="2"/>
    <x v="2"/>
    <x v="21"/>
    <x v="0"/>
  </r>
  <r>
    <x v="0"/>
    <x v="59"/>
    <x v="36"/>
    <x v="2"/>
    <x v="0"/>
    <x v="0"/>
    <x v="0"/>
    <x v="0"/>
    <x v="0"/>
    <x v="0"/>
    <x v="0"/>
    <x v="0"/>
    <x v="0"/>
    <x v="0"/>
    <x v="0"/>
    <x v="0"/>
    <x v="0"/>
    <x v="0"/>
    <x v="41"/>
    <x v="32"/>
    <x v="32"/>
    <x v="34"/>
    <x v="4"/>
    <x v="4"/>
    <x v="4"/>
    <x v="4"/>
    <x v="3"/>
    <x v="3"/>
    <x v="0"/>
    <x v="0"/>
    <x v="0"/>
    <x v="41"/>
    <x v="1"/>
    <x v="3"/>
    <x v="3"/>
    <x v="0"/>
    <x v="0"/>
    <x v="0"/>
    <x v="0"/>
    <x v="0"/>
    <x v="0"/>
    <x v="31"/>
    <x v="57"/>
    <x v="0"/>
    <x v="1"/>
    <x v="57"/>
    <x v="4"/>
    <x v="4"/>
    <x v="22"/>
    <x v="0"/>
  </r>
  <r>
    <x v="0"/>
    <x v="60"/>
    <x v="37"/>
    <x v="2"/>
    <x v="0"/>
    <x v="0"/>
    <x v="0"/>
    <x v="0"/>
    <x v="0"/>
    <x v="0"/>
    <x v="0"/>
    <x v="0"/>
    <x v="0"/>
    <x v="0"/>
    <x v="0"/>
    <x v="0"/>
    <x v="0"/>
    <x v="0"/>
    <x v="42"/>
    <x v="23"/>
    <x v="9"/>
    <x v="35"/>
    <x v="4"/>
    <x v="4"/>
    <x v="4"/>
    <x v="4"/>
    <x v="3"/>
    <x v="3"/>
    <x v="0"/>
    <x v="0"/>
    <x v="0"/>
    <x v="42"/>
    <x v="1"/>
    <x v="2"/>
    <x v="2"/>
    <x v="0"/>
    <x v="0"/>
    <x v="0"/>
    <x v="0"/>
    <x v="0"/>
    <x v="0"/>
    <x v="32"/>
    <x v="58"/>
    <x v="0"/>
    <x v="1"/>
    <x v="58"/>
    <x v="17"/>
    <x v="16"/>
    <x v="17"/>
    <x v="0"/>
  </r>
  <r>
    <x v="0"/>
    <x v="61"/>
    <x v="38"/>
    <x v="2"/>
    <x v="0"/>
    <x v="0"/>
    <x v="0"/>
    <x v="0"/>
    <x v="0"/>
    <x v="0"/>
    <x v="0"/>
    <x v="0"/>
    <x v="0"/>
    <x v="0"/>
    <x v="0"/>
    <x v="0"/>
    <x v="0"/>
    <x v="0"/>
    <x v="43"/>
    <x v="37"/>
    <x v="33"/>
    <x v="36"/>
    <x v="23"/>
    <x v="24"/>
    <x v="20"/>
    <x v="20"/>
    <x v="6"/>
    <x v="6"/>
    <x v="0"/>
    <x v="0"/>
    <x v="0"/>
    <x v="43"/>
    <x v="1"/>
    <x v="2"/>
    <x v="2"/>
    <x v="0"/>
    <x v="0"/>
    <x v="0"/>
    <x v="0"/>
    <x v="0"/>
    <x v="0"/>
    <x v="2"/>
    <x v="59"/>
    <x v="0"/>
    <x v="1"/>
    <x v="59"/>
    <x v="2"/>
    <x v="2"/>
    <x v="6"/>
    <x v="0"/>
  </r>
  <r>
    <x v="0"/>
    <x v="62"/>
    <x v="39"/>
    <x v="2"/>
    <x v="0"/>
    <x v="0"/>
    <x v="0"/>
    <x v="0"/>
    <x v="0"/>
    <x v="0"/>
    <x v="0"/>
    <x v="0"/>
    <x v="0"/>
    <x v="0"/>
    <x v="0"/>
    <x v="0"/>
    <x v="0"/>
    <x v="0"/>
    <x v="44"/>
    <x v="38"/>
    <x v="34"/>
    <x v="37"/>
    <x v="7"/>
    <x v="7"/>
    <x v="7"/>
    <x v="7"/>
    <x v="5"/>
    <x v="5"/>
    <x v="0"/>
    <x v="0"/>
    <x v="0"/>
    <x v="44"/>
    <x v="1"/>
    <x v="3"/>
    <x v="3"/>
    <x v="0"/>
    <x v="0"/>
    <x v="0"/>
    <x v="0"/>
    <x v="0"/>
    <x v="0"/>
    <x v="2"/>
    <x v="60"/>
    <x v="0"/>
    <x v="1"/>
    <x v="60"/>
    <x v="6"/>
    <x v="6"/>
    <x v="2"/>
    <x v="0"/>
  </r>
  <r>
    <x v="0"/>
    <x v="63"/>
    <x v="0"/>
    <x v="2"/>
    <x v="0"/>
    <x v="0"/>
    <x v="0"/>
    <x v="0"/>
    <x v="0"/>
    <x v="0"/>
    <x v="0"/>
    <x v="0"/>
    <x v="0"/>
    <x v="0"/>
    <x v="0"/>
    <x v="0"/>
    <x v="0"/>
    <x v="0"/>
    <x v="45"/>
    <x v="39"/>
    <x v="35"/>
    <x v="38"/>
    <x v="24"/>
    <x v="25"/>
    <x v="21"/>
    <x v="21"/>
    <x v="4"/>
    <x v="4"/>
    <x v="0"/>
    <x v="0"/>
    <x v="0"/>
    <x v="45"/>
    <x v="1"/>
    <x v="2"/>
    <x v="2"/>
    <x v="0"/>
    <x v="0"/>
    <x v="0"/>
    <x v="0"/>
    <x v="0"/>
    <x v="0"/>
    <x v="33"/>
    <x v="61"/>
    <x v="0"/>
    <x v="0"/>
    <x v="61"/>
    <x v="25"/>
    <x v="4"/>
    <x v="3"/>
    <x v="0"/>
  </r>
  <r>
    <x v="0"/>
    <x v="64"/>
    <x v="40"/>
    <x v="2"/>
    <x v="0"/>
    <x v="0"/>
    <x v="0"/>
    <x v="0"/>
    <x v="0"/>
    <x v="0"/>
    <x v="0"/>
    <x v="0"/>
    <x v="0"/>
    <x v="0"/>
    <x v="0"/>
    <x v="0"/>
    <x v="0"/>
    <x v="0"/>
    <x v="46"/>
    <x v="40"/>
    <x v="36"/>
    <x v="11"/>
    <x v="5"/>
    <x v="5"/>
    <x v="5"/>
    <x v="5"/>
    <x v="2"/>
    <x v="2"/>
    <x v="0"/>
    <x v="0"/>
    <x v="0"/>
    <x v="46"/>
    <x v="1"/>
    <x v="2"/>
    <x v="2"/>
    <x v="0"/>
    <x v="0"/>
    <x v="0"/>
    <x v="0"/>
    <x v="0"/>
    <x v="0"/>
    <x v="34"/>
    <x v="62"/>
    <x v="0"/>
    <x v="1"/>
    <x v="62"/>
    <x v="22"/>
    <x v="22"/>
    <x v="18"/>
    <x v="0"/>
  </r>
  <r>
    <x v="0"/>
    <x v="65"/>
    <x v="40"/>
    <x v="2"/>
    <x v="0"/>
    <x v="0"/>
    <x v="0"/>
    <x v="0"/>
    <x v="0"/>
    <x v="0"/>
    <x v="0"/>
    <x v="0"/>
    <x v="0"/>
    <x v="0"/>
    <x v="0"/>
    <x v="0"/>
    <x v="0"/>
    <x v="0"/>
    <x v="46"/>
    <x v="40"/>
    <x v="36"/>
    <x v="11"/>
    <x v="5"/>
    <x v="5"/>
    <x v="5"/>
    <x v="5"/>
    <x v="2"/>
    <x v="2"/>
    <x v="0"/>
    <x v="0"/>
    <x v="0"/>
    <x v="46"/>
    <x v="1"/>
    <x v="2"/>
    <x v="2"/>
    <x v="0"/>
    <x v="0"/>
    <x v="0"/>
    <x v="0"/>
    <x v="0"/>
    <x v="0"/>
    <x v="35"/>
    <x v="63"/>
    <x v="0"/>
    <x v="1"/>
    <x v="63"/>
    <x v="13"/>
    <x v="9"/>
    <x v="13"/>
    <x v="0"/>
  </r>
  <r>
    <x v="0"/>
    <x v="66"/>
    <x v="41"/>
    <x v="2"/>
    <x v="0"/>
    <x v="0"/>
    <x v="0"/>
    <x v="0"/>
    <x v="0"/>
    <x v="0"/>
    <x v="0"/>
    <x v="0"/>
    <x v="0"/>
    <x v="0"/>
    <x v="0"/>
    <x v="0"/>
    <x v="0"/>
    <x v="0"/>
    <x v="47"/>
    <x v="41"/>
    <x v="37"/>
    <x v="28"/>
    <x v="4"/>
    <x v="4"/>
    <x v="4"/>
    <x v="4"/>
    <x v="3"/>
    <x v="3"/>
    <x v="0"/>
    <x v="0"/>
    <x v="0"/>
    <x v="47"/>
    <x v="1"/>
    <x v="2"/>
    <x v="2"/>
    <x v="0"/>
    <x v="0"/>
    <x v="0"/>
    <x v="0"/>
    <x v="0"/>
    <x v="0"/>
    <x v="2"/>
    <x v="64"/>
    <x v="0"/>
    <x v="1"/>
    <x v="64"/>
    <x v="2"/>
    <x v="2"/>
    <x v="6"/>
    <x v="0"/>
  </r>
  <r>
    <x v="0"/>
    <x v="67"/>
    <x v="42"/>
    <x v="2"/>
    <x v="0"/>
    <x v="0"/>
    <x v="0"/>
    <x v="0"/>
    <x v="0"/>
    <x v="0"/>
    <x v="0"/>
    <x v="0"/>
    <x v="0"/>
    <x v="0"/>
    <x v="0"/>
    <x v="0"/>
    <x v="0"/>
    <x v="0"/>
    <x v="48"/>
    <x v="42"/>
    <x v="29"/>
    <x v="39"/>
    <x v="4"/>
    <x v="4"/>
    <x v="4"/>
    <x v="4"/>
    <x v="3"/>
    <x v="3"/>
    <x v="0"/>
    <x v="0"/>
    <x v="0"/>
    <x v="48"/>
    <x v="1"/>
    <x v="3"/>
    <x v="3"/>
    <x v="0"/>
    <x v="0"/>
    <x v="0"/>
    <x v="0"/>
    <x v="0"/>
    <x v="0"/>
    <x v="36"/>
    <x v="65"/>
    <x v="0"/>
    <x v="1"/>
    <x v="65"/>
    <x v="22"/>
    <x v="22"/>
    <x v="20"/>
    <x v="0"/>
  </r>
  <r>
    <x v="0"/>
    <x v="68"/>
    <x v="43"/>
    <x v="2"/>
    <x v="0"/>
    <x v="0"/>
    <x v="0"/>
    <x v="0"/>
    <x v="0"/>
    <x v="0"/>
    <x v="0"/>
    <x v="0"/>
    <x v="0"/>
    <x v="0"/>
    <x v="0"/>
    <x v="0"/>
    <x v="0"/>
    <x v="0"/>
    <x v="49"/>
    <x v="43"/>
    <x v="38"/>
    <x v="11"/>
    <x v="5"/>
    <x v="5"/>
    <x v="5"/>
    <x v="5"/>
    <x v="2"/>
    <x v="2"/>
    <x v="0"/>
    <x v="0"/>
    <x v="0"/>
    <x v="49"/>
    <x v="1"/>
    <x v="3"/>
    <x v="3"/>
    <x v="0"/>
    <x v="0"/>
    <x v="0"/>
    <x v="0"/>
    <x v="0"/>
    <x v="0"/>
    <x v="2"/>
    <x v="66"/>
    <x v="0"/>
    <x v="1"/>
    <x v="66"/>
    <x v="12"/>
    <x v="24"/>
    <x v="2"/>
    <x v="0"/>
  </r>
  <r>
    <x v="0"/>
    <x v="69"/>
    <x v="44"/>
    <x v="2"/>
    <x v="0"/>
    <x v="0"/>
    <x v="0"/>
    <x v="0"/>
    <x v="0"/>
    <x v="0"/>
    <x v="0"/>
    <x v="0"/>
    <x v="0"/>
    <x v="0"/>
    <x v="0"/>
    <x v="0"/>
    <x v="0"/>
    <x v="0"/>
    <x v="50"/>
    <x v="44"/>
    <x v="39"/>
    <x v="16"/>
    <x v="11"/>
    <x v="12"/>
    <x v="11"/>
    <x v="11"/>
    <x v="2"/>
    <x v="2"/>
    <x v="0"/>
    <x v="0"/>
    <x v="0"/>
    <x v="50"/>
    <x v="1"/>
    <x v="3"/>
    <x v="3"/>
    <x v="0"/>
    <x v="0"/>
    <x v="0"/>
    <x v="0"/>
    <x v="0"/>
    <x v="0"/>
    <x v="2"/>
    <x v="67"/>
    <x v="0"/>
    <x v="1"/>
    <x v="67"/>
    <x v="2"/>
    <x v="2"/>
    <x v="6"/>
    <x v="0"/>
  </r>
  <r>
    <x v="0"/>
    <x v="70"/>
    <x v="45"/>
    <x v="2"/>
    <x v="0"/>
    <x v="0"/>
    <x v="0"/>
    <x v="0"/>
    <x v="0"/>
    <x v="0"/>
    <x v="0"/>
    <x v="0"/>
    <x v="0"/>
    <x v="0"/>
    <x v="0"/>
    <x v="0"/>
    <x v="0"/>
    <x v="0"/>
    <x v="51"/>
    <x v="45"/>
    <x v="1"/>
    <x v="40"/>
    <x v="4"/>
    <x v="4"/>
    <x v="4"/>
    <x v="4"/>
    <x v="3"/>
    <x v="3"/>
    <x v="0"/>
    <x v="0"/>
    <x v="0"/>
    <x v="51"/>
    <x v="1"/>
    <x v="3"/>
    <x v="3"/>
    <x v="0"/>
    <x v="0"/>
    <x v="0"/>
    <x v="0"/>
    <x v="0"/>
    <x v="0"/>
    <x v="37"/>
    <x v="68"/>
    <x v="0"/>
    <x v="1"/>
    <x v="68"/>
    <x v="10"/>
    <x v="10"/>
    <x v="7"/>
    <x v="0"/>
  </r>
  <r>
    <x v="0"/>
    <x v="71"/>
    <x v="45"/>
    <x v="2"/>
    <x v="0"/>
    <x v="0"/>
    <x v="0"/>
    <x v="0"/>
    <x v="0"/>
    <x v="0"/>
    <x v="0"/>
    <x v="0"/>
    <x v="0"/>
    <x v="0"/>
    <x v="0"/>
    <x v="0"/>
    <x v="0"/>
    <x v="0"/>
    <x v="51"/>
    <x v="45"/>
    <x v="1"/>
    <x v="40"/>
    <x v="4"/>
    <x v="4"/>
    <x v="4"/>
    <x v="4"/>
    <x v="3"/>
    <x v="3"/>
    <x v="0"/>
    <x v="0"/>
    <x v="0"/>
    <x v="51"/>
    <x v="1"/>
    <x v="3"/>
    <x v="3"/>
    <x v="0"/>
    <x v="0"/>
    <x v="0"/>
    <x v="0"/>
    <x v="0"/>
    <x v="0"/>
    <x v="38"/>
    <x v="69"/>
    <x v="0"/>
    <x v="1"/>
    <x v="69"/>
    <x v="4"/>
    <x v="4"/>
    <x v="9"/>
    <x v="0"/>
  </r>
  <r>
    <x v="0"/>
    <x v="72"/>
    <x v="46"/>
    <x v="2"/>
    <x v="0"/>
    <x v="0"/>
    <x v="0"/>
    <x v="0"/>
    <x v="0"/>
    <x v="0"/>
    <x v="0"/>
    <x v="0"/>
    <x v="0"/>
    <x v="0"/>
    <x v="0"/>
    <x v="0"/>
    <x v="0"/>
    <x v="0"/>
    <x v="52"/>
    <x v="46"/>
    <x v="40"/>
    <x v="41"/>
    <x v="25"/>
    <x v="26"/>
    <x v="22"/>
    <x v="22"/>
    <x v="7"/>
    <x v="7"/>
    <x v="0"/>
    <x v="0"/>
    <x v="0"/>
    <x v="52"/>
    <x v="1"/>
    <x v="3"/>
    <x v="3"/>
    <x v="0"/>
    <x v="0"/>
    <x v="0"/>
    <x v="0"/>
    <x v="0"/>
    <x v="0"/>
    <x v="2"/>
    <x v="54"/>
    <x v="0"/>
    <x v="1"/>
    <x v="54"/>
    <x v="17"/>
    <x v="16"/>
    <x v="17"/>
    <x v="0"/>
  </r>
  <r>
    <x v="0"/>
    <x v="73"/>
    <x v="47"/>
    <x v="2"/>
    <x v="0"/>
    <x v="0"/>
    <x v="0"/>
    <x v="0"/>
    <x v="0"/>
    <x v="0"/>
    <x v="0"/>
    <x v="0"/>
    <x v="0"/>
    <x v="0"/>
    <x v="0"/>
    <x v="0"/>
    <x v="0"/>
    <x v="0"/>
    <x v="53"/>
    <x v="47"/>
    <x v="41"/>
    <x v="5"/>
    <x v="5"/>
    <x v="5"/>
    <x v="5"/>
    <x v="5"/>
    <x v="2"/>
    <x v="2"/>
    <x v="0"/>
    <x v="0"/>
    <x v="0"/>
    <x v="53"/>
    <x v="1"/>
    <x v="3"/>
    <x v="3"/>
    <x v="0"/>
    <x v="0"/>
    <x v="0"/>
    <x v="0"/>
    <x v="0"/>
    <x v="0"/>
    <x v="2"/>
    <x v="70"/>
    <x v="0"/>
    <x v="1"/>
    <x v="70"/>
    <x v="2"/>
    <x v="2"/>
    <x v="2"/>
    <x v="0"/>
  </r>
  <r>
    <x v="0"/>
    <x v="74"/>
    <x v="48"/>
    <x v="2"/>
    <x v="0"/>
    <x v="0"/>
    <x v="0"/>
    <x v="0"/>
    <x v="0"/>
    <x v="0"/>
    <x v="0"/>
    <x v="0"/>
    <x v="0"/>
    <x v="0"/>
    <x v="0"/>
    <x v="0"/>
    <x v="0"/>
    <x v="0"/>
    <x v="53"/>
    <x v="47"/>
    <x v="41"/>
    <x v="5"/>
    <x v="5"/>
    <x v="5"/>
    <x v="5"/>
    <x v="5"/>
    <x v="2"/>
    <x v="2"/>
    <x v="0"/>
    <x v="0"/>
    <x v="0"/>
    <x v="53"/>
    <x v="1"/>
    <x v="3"/>
    <x v="3"/>
    <x v="0"/>
    <x v="0"/>
    <x v="0"/>
    <x v="0"/>
    <x v="0"/>
    <x v="0"/>
    <x v="39"/>
    <x v="71"/>
    <x v="0"/>
    <x v="1"/>
    <x v="71"/>
    <x v="2"/>
    <x v="2"/>
    <x v="20"/>
    <x v="0"/>
  </r>
  <r>
    <x v="0"/>
    <x v="75"/>
    <x v="49"/>
    <x v="2"/>
    <x v="0"/>
    <x v="0"/>
    <x v="0"/>
    <x v="0"/>
    <x v="0"/>
    <x v="0"/>
    <x v="0"/>
    <x v="0"/>
    <x v="0"/>
    <x v="0"/>
    <x v="0"/>
    <x v="0"/>
    <x v="0"/>
    <x v="0"/>
    <x v="54"/>
    <x v="5"/>
    <x v="42"/>
    <x v="5"/>
    <x v="4"/>
    <x v="4"/>
    <x v="4"/>
    <x v="4"/>
    <x v="3"/>
    <x v="3"/>
    <x v="0"/>
    <x v="0"/>
    <x v="0"/>
    <x v="54"/>
    <x v="1"/>
    <x v="2"/>
    <x v="2"/>
    <x v="0"/>
    <x v="0"/>
    <x v="0"/>
    <x v="0"/>
    <x v="0"/>
    <x v="0"/>
    <x v="40"/>
    <x v="72"/>
    <x v="0"/>
    <x v="0"/>
    <x v="72"/>
    <x v="26"/>
    <x v="25"/>
    <x v="16"/>
    <x v="0"/>
  </r>
  <r>
    <x v="0"/>
    <x v="76"/>
    <x v="50"/>
    <x v="2"/>
    <x v="0"/>
    <x v="0"/>
    <x v="0"/>
    <x v="0"/>
    <x v="0"/>
    <x v="0"/>
    <x v="0"/>
    <x v="0"/>
    <x v="0"/>
    <x v="0"/>
    <x v="0"/>
    <x v="0"/>
    <x v="0"/>
    <x v="0"/>
    <x v="55"/>
    <x v="48"/>
    <x v="43"/>
    <x v="42"/>
    <x v="11"/>
    <x v="12"/>
    <x v="11"/>
    <x v="11"/>
    <x v="2"/>
    <x v="2"/>
    <x v="0"/>
    <x v="0"/>
    <x v="0"/>
    <x v="55"/>
    <x v="1"/>
    <x v="2"/>
    <x v="2"/>
    <x v="0"/>
    <x v="0"/>
    <x v="0"/>
    <x v="0"/>
    <x v="0"/>
    <x v="0"/>
    <x v="41"/>
    <x v="73"/>
    <x v="0"/>
    <x v="1"/>
    <x v="73"/>
    <x v="18"/>
    <x v="17"/>
    <x v="18"/>
    <x v="0"/>
  </r>
  <r>
    <x v="0"/>
    <x v="77"/>
    <x v="51"/>
    <x v="2"/>
    <x v="0"/>
    <x v="0"/>
    <x v="0"/>
    <x v="0"/>
    <x v="0"/>
    <x v="0"/>
    <x v="0"/>
    <x v="0"/>
    <x v="0"/>
    <x v="0"/>
    <x v="0"/>
    <x v="0"/>
    <x v="0"/>
    <x v="0"/>
    <x v="56"/>
    <x v="49"/>
    <x v="19"/>
    <x v="43"/>
    <x v="26"/>
    <x v="27"/>
    <x v="23"/>
    <x v="23"/>
    <x v="7"/>
    <x v="7"/>
    <x v="0"/>
    <x v="0"/>
    <x v="0"/>
    <x v="56"/>
    <x v="1"/>
    <x v="2"/>
    <x v="2"/>
    <x v="0"/>
    <x v="0"/>
    <x v="0"/>
    <x v="0"/>
    <x v="0"/>
    <x v="0"/>
    <x v="42"/>
    <x v="74"/>
    <x v="0"/>
    <x v="1"/>
    <x v="74"/>
    <x v="17"/>
    <x v="12"/>
    <x v="12"/>
    <x v="0"/>
  </r>
  <r>
    <x v="0"/>
    <x v="78"/>
    <x v="52"/>
    <x v="2"/>
    <x v="0"/>
    <x v="0"/>
    <x v="0"/>
    <x v="0"/>
    <x v="0"/>
    <x v="0"/>
    <x v="0"/>
    <x v="0"/>
    <x v="0"/>
    <x v="0"/>
    <x v="0"/>
    <x v="0"/>
    <x v="0"/>
    <x v="0"/>
    <x v="57"/>
    <x v="50"/>
    <x v="44"/>
    <x v="28"/>
    <x v="19"/>
    <x v="20"/>
    <x v="18"/>
    <x v="18"/>
    <x v="2"/>
    <x v="2"/>
    <x v="0"/>
    <x v="0"/>
    <x v="0"/>
    <x v="57"/>
    <x v="1"/>
    <x v="1"/>
    <x v="1"/>
    <x v="0"/>
    <x v="0"/>
    <x v="0"/>
    <x v="0"/>
    <x v="0"/>
    <x v="0"/>
    <x v="43"/>
    <x v="75"/>
    <x v="0"/>
    <x v="0"/>
    <x v="75"/>
    <x v="27"/>
    <x v="11"/>
    <x v="9"/>
    <x v="0"/>
  </r>
  <r>
    <x v="0"/>
    <x v="79"/>
    <x v="0"/>
    <x v="2"/>
    <x v="0"/>
    <x v="0"/>
    <x v="0"/>
    <x v="0"/>
    <x v="0"/>
    <x v="0"/>
    <x v="0"/>
    <x v="0"/>
    <x v="0"/>
    <x v="0"/>
    <x v="0"/>
    <x v="0"/>
    <x v="0"/>
    <x v="0"/>
    <x v="58"/>
    <x v="51"/>
    <x v="39"/>
    <x v="44"/>
    <x v="3"/>
    <x v="3"/>
    <x v="3"/>
    <x v="3"/>
    <x v="2"/>
    <x v="2"/>
    <x v="0"/>
    <x v="0"/>
    <x v="0"/>
    <x v="58"/>
    <x v="0"/>
    <x v="5"/>
    <x v="5"/>
    <x v="0"/>
    <x v="0"/>
    <x v="0"/>
    <x v="0"/>
    <x v="0"/>
    <x v="0"/>
    <x v="44"/>
    <x v="76"/>
    <x v="0"/>
    <x v="1"/>
    <x v="76"/>
    <x v="28"/>
    <x v="26"/>
    <x v="11"/>
    <x v="0"/>
  </r>
  <r>
    <x v="0"/>
    <x v="80"/>
    <x v="53"/>
    <x v="2"/>
    <x v="0"/>
    <x v="0"/>
    <x v="0"/>
    <x v="0"/>
    <x v="0"/>
    <x v="0"/>
    <x v="0"/>
    <x v="0"/>
    <x v="0"/>
    <x v="0"/>
    <x v="0"/>
    <x v="0"/>
    <x v="0"/>
    <x v="0"/>
    <x v="59"/>
    <x v="27"/>
    <x v="45"/>
    <x v="45"/>
    <x v="27"/>
    <x v="28"/>
    <x v="24"/>
    <x v="24"/>
    <x v="1"/>
    <x v="1"/>
    <x v="0"/>
    <x v="0"/>
    <x v="0"/>
    <x v="59"/>
    <x v="1"/>
    <x v="3"/>
    <x v="3"/>
    <x v="0"/>
    <x v="0"/>
    <x v="0"/>
    <x v="0"/>
    <x v="0"/>
    <x v="0"/>
    <x v="2"/>
    <x v="77"/>
    <x v="0"/>
    <x v="1"/>
    <x v="77"/>
    <x v="22"/>
    <x v="22"/>
    <x v="2"/>
    <x v="0"/>
  </r>
  <r>
    <x v="0"/>
    <x v="81"/>
    <x v="0"/>
    <x v="14"/>
    <x v="0"/>
    <x v="0"/>
    <x v="0"/>
    <x v="0"/>
    <x v="0"/>
    <x v="0"/>
    <x v="0"/>
    <x v="0"/>
    <x v="0"/>
    <x v="0"/>
    <x v="0"/>
    <x v="0"/>
    <x v="0"/>
    <x v="0"/>
    <x v="60"/>
    <x v="52"/>
    <x v="17"/>
    <x v="10"/>
    <x v="3"/>
    <x v="3"/>
    <x v="3"/>
    <x v="3"/>
    <x v="2"/>
    <x v="2"/>
    <x v="0"/>
    <x v="0"/>
    <x v="0"/>
    <x v="60"/>
    <x v="1"/>
    <x v="2"/>
    <x v="2"/>
    <x v="0"/>
    <x v="0"/>
    <x v="0"/>
    <x v="0"/>
    <x v="0"/>
    <x v="0"/>
    <x v="45"/>
    <x v="78"/>
    <x v="0"/>
    <x v="1"/>
    <x v="78"/>
    <x v="23"/>
    <x v="23"/>
    <x v="20"/>
    <x v="0"/>
  </r>
  <r>
    <x v="0"/>
    <x v="82"/>
    <x v="0"/>
    <x v="15"/>
    <x v="0"/>
    <x v="0"/>
    <x v="0"/>
    <x v="0"/>
    <x v="0"/>
    <x v="0"/>
    <x v="0"/>
    <x v="0"/>
    <x v="0"/>
    <x v="0"/>
    <x v="0"/>
    <x v="0"/>
    <x v="0"/>
    <x v="0"/>
    <x v="60"/>
    <x v="52"/>
    <x v="17"/>
    <x v="10"/>
    <x v="3"/>
    <x v="3"/>
    <x v="3"/>
    <x v="3"/>
    <x v="2"/>
    <x v="2"/>
    <x v="0"/>
    <x v="0"/>
    <x v="0"/>
    <x v="60"/>
    <x v="1"/>
    <x v="2"/>
    <x v="2"/>
    <x v="0"/>
    <x v="0"/>
    <x v="0"/>
    <x v="0"/>
    <x v="0"/>
    <x v="0"/>
    <x v="46"/>
    <x v="79"/>
    <x v="0"/>
    <x v="1"/>
    <x v="79"/>
    <x v="26"/>
    <x v="25"/>
    <x v="22"/>
    <x v="0"/>
  </r>
  <r>
    <x v="0"/>
    <x v="83"/>
    <x v="0"/>
    <x v="16"/>
    <x v="0"/>
    <x v="0"/>
    <x v="0"/>
    <x v="0"/>
    <x v="0"/>
    <x v="0"/>
    <x v="0"/>
    <x v="0"/>
    <x v="0"/>
    <x v="0"/>
    <x v="0"/>
    <x v="0"/>
    <x v="0"/>
    <x v="0"/>
    <x v="61"/>
    <x v="53"/>
    <x v="14"/>
    <x v="10"/>
    <x v="3"/>
    <x v="3"/>
    <x v="3"/>
    <x v="3"/>
    <x v="2"/>
    <x v="2"/>
    <x v="0"/>
    <x v="0"/>
    <x v="1"/>
    <x v="61"/>
    <x v="1"/>
    <x v="6"/>
    <x v="6"/>
    <x v="0"/>
    <x v="0"/>
    <x v="0"/>
    <x v="0"/>
    <x v="0"/>
    <x v="0"/>
    <x v="0"/>
    <x v="80"/>
    <x v="0"/>
    <x v="1"/>
    <x v="80"/>
    <x v="4"/>
    <x v="4"/>
    <x v="11"/>
    <x v="0"/>
  </r>
  <r>
    <x v="0"/>
    <x v="84"/>
    <x v="54"/>
    <x v="2"/>
    <x v="0"/>
    <x v="0"/>
    <x v="0"/>
    <x v="0"/>
    <x v="0"/>
    <x v="0"/>
    <x v="0"/>
    <x v="0"/>
    <x v="0"/>
    <x v="0"/>
    <x v="0"/>
    <x v="0"/>
    <x v="0"/>
    <x v="0"/>
    <x v="62"/>
    <x v="54"/>
    <x v="46"/>
    <x v="46"/>
    <x v="28"/>
    <x v="29"/>
    <x v="25"/>
    <x v="25"/>
    <x v="8"/>
    <x v="8"/>
    <x v="0"/>
    <x v="0"/>
    <x v="0"/>
    <x v="62"/>
    <x v="1"/>
    <x v="2"/>
    <x v="2"/>
    <x v="0"/>
    <x v="0"/>
    <x v="0"/>
    <x v="0"/>
    <x v="0"/>
    <x v="0"/>
    <x v="47"/>
    <x v="81"/>
    <x v="0"/>
    <x v="1"/>
    <x v="81"/>
    <x v="3"/>
    <x v="12"/>
    <x v="9"/>
    <x v="0"/>
  </r>
  <r>
    <x v="0"/>
    <x v="85"/>
    <x v="55"/>
    <x v="2"/>
    <x v="0"/>
    <x v="0"/>
    <x v="0"/>
    <x v="0"/>
    <x v="0"/>
    <x v="0"/>
    <x v="0"/>
    <x v="0"/>
    <x v="0"/>
    <x v="0"/>
    <x v="0"/>
    <x v="0"/>
    <x v="0"/>
    <x v="0"/>
    <x v="63"/>
    <x v="55"/>
    <x v="17"/>
    <x v="47"/>
    <x v="4"/>
    <x v="4"/>
    <x v="4"/>
    <x v="4"/>
    <x v="3"/>
    <x v="3"/>
    <x v="0"/>
    <x v="0"/>
    <x v="0"/>
    <x v="63"/>
    <x v="1"/>
    <x v="3"/>
    <x v="3"/>
    <x v="0"/>
    <x v="0"/>
    <x v="0"/>
    <x v="0"/>
    <x v="0"/>
    <x v="0"/>
    <x v="2"/>
    <x v="82"/>
    <x v="0"/>
    <x v="1"/>
    <x v="82"/>
    <x v="14"/>
    <x v="13"/>
    <x v="5"/>
    <x v="0"/>
  </r>
  <r>
    <x v="0"/>
    <x v="86"/>
    <x v="56"/>
    <x v="2"/>
    <x v="0"/>
    <x v="0"/>
    <x v="0"/>
    <x v="0"/>
    <x v="0"/>
    <x v="0"/>
    <x v="0"/>
    <x v="0"/>
    <x v="0"/>
    <x v="0"/>
    <x v="0"/>
    <x v="0"/>
    <x v="0"/>
    <x v="0"/>
    <x v="64"/>
    <x v="37"/>
    <x v="19"/>
    <x v="48"/>
    <x v="29"/>
    <x v="30"/>
    <x v="26"/>
    <x v="26"/>
    <x v="8"/>
    <x v="8"/>
    <x v="0"/>
    <x v="0"/>
    <x v="0"/>
    <x v="64"/>
    <x v="1"/>
    <x v="2"/>
    <x v="2"/>
    <x v="0"/>
    <x v="0"/>
    <x v="0"/>
    <x v="0"/>
    <x v="0"/>
    <x v="0"/>
    <x v="2"/>
    <x v="83"/>
    <x v="0"/>
    <x v="1"/>
    <x v="83"/>
    <x v="7"/>
    <x v="7"/>
    <x v="2"/>
    <x v="0"/>
  </r>
  <r>
    <x v="0"/>
    <x v="87"/>
    <x v="57"/>
    <x v="2"/>
    <x v="0"/>
    <x v="0"/>
    <x v="0"/>
    <x v="0"/>
    <x v="0"/>
    <x v="0"/>
    <x v="0"/>
    <x v="0"/>
    <x v="0"/>
    <x v="0"/>
    <x v="0"/>
    <x v="0"/>
    <x v="0"/>
    <x v="0"/>
    <x v="65"/>
    <x v="27"/>
    <x v="47"/>
    <x v="49"/>
    <x v="30"/>
    <x v="31"/>
    <x v="27"/>
    <x v="27"/>
    <x v="5"/>
    <x v="5"/>
    <x v="0"/>
    <x v="0"/>
    <x v="0"/>
    <x v="65"/>
    <x v="1"/>
    <x v="2"/>
    <x v="2"/>
    <x v="0"/>
    <x v="0"/>
    <x v="0"/>
    <x v="0"/>
    <x v="0"/>
    <x v="0"/>
    <x v="2"/>
    <x v="84"/>
    <x v="0"/>
    <x v="1"/>
    <x v="84"/>
    <x v="7"/>
    <x v="7"/>
    <x v="17"/>
    <x v="0"/>
  </r>
  <r>
    <x v="0"/>
    <x v="88"/>
    <x v="58"/>
    <x v="2"/>
    <x v="0"/>
    <x v="0"/>
    <x v="0"/>
    <x v="0"/>
    <x v="0"/>
    <x v="0"/>
    <x v="0"/>
    <x v="0"/>
    <x v="0"/>
    <x v="0"/>
    <x v="0"/>
    <x v="0"/>
    <x v="0"/>
    <x v="0"/>
    <x v="66"/>
    <x v="56"/>
    <x v="32"/>
    <x v="50"/>
    <x v="31"/>
    <x v="32"/>
    <x v="14"/>
    <x v="14"/>
    <x v="6"/>
    <x v="6"/>
    <x v="0"/>
    <x v="0"/>
    <x v="0"/>
    <x v="66"/>
    <x v="1"/>
    <x v="3"/>
    <x v="3"/>
    <x v="0"/>
    <x v="0"/>
    <x v="0"/>
    <x v="0"/>
    <x v="0"/>
    <x v="0"/>
    <x v="2"/>
    <x v="85"/>
    <x v="0"/>
    <x v="1"/>
    <x v="85"/>
    <x v="22"/>
    <x v="22"/>
    <x v="17"/>
    <x v="0"/>
  </r>
  <r>
    <x v="0"/>
    <x v="89"/>
    <x v="59"/>
    <x v="2"/>
    <x v="0"/>
    <x v="0"/>
    <x v="0"/>
    <x v="0"/>
    <x v="0"/>
    <x v="0"/>
    <x v="0"/>
    <x v="0"/>
    <x v="0"/>
    <x v="0"/>
    <x v="0"/>
    <x v="0"/>
    <x v="0"/>
    <x v="0"/>
    <x v="67"/>
    <x v="57"/>
    <x v="48"/>
    <x v="51"/>
    <x v="4"/>
    <x v="4"/>
    <x v="4"/>
    <x v="4"/>
    <x v="3"/>
    <x v="3"/>
    <x v="0"/>
    <x v="0"/>
    <x v="0"/>
    <x v="67"/>
    <x v="1"/>
    <x v="3"/>
    <x v="3"/>
    <x v="0"/>
    <x v="0"/>
    <x v="0"/>
    <x v="0"/>
    <x v="0"/>
    <x v="0"/>
    <x v="2"/>
    <x v="86"/>
    <x v="0"/>
    <x v="1"/>
    <x v="86"/>
    <x v="6"/>
    <x v="6"/>
    <x v="17"/>
    <x v="0"/>
  </r>
  <r>
    <x v="0"/>
    <x v="90"/>
    <x v="60"/>
    <x v="2"/>
    <x v="0"/>
    <x v="0"/>
    <x v="0"/>
    <x v="0"/>
    <x v="0"/>
    <x v="0"/>
    <x v="0"/>
    <x v="0"/>
    <x v="0"/>
    <x v="0"/>
    <x v="0"/>
    <x v="0"/>
    <x v="0"/>
    <x v="0"/>
    <x v="68"/>
    <x v="35"/>
    <x v="31"/>
    <x v="32"/>
    <x v="21"/>
    <x v="22"/>
    <x v="10"/>
    <x v="10"/>
    <x v="4"/>
    <x v="4"/>
    <x v="0"/>
    <x v="0"/>
    <x v="0"/>
    <x v="68"/>
    <x v="1"/>
    <x v="3"/>
    <x v="3"/>
    <x v="0"/>
    <x v="0"/>
    <x v="0"/>
    <x v="0"/>
    <x v="0"/>
    <x v="0"/>
    <x v="2"/>
    <x v="87"/>
    <x v="0"/>
    <x v="1"/>
    <x v="87"/>
    <x v="3"/>
    <x v="3"/>
    <x v="2"/>
    <x v="0"/>
  </r>
  <r>
    <x v="0"/>
    <x v="91"/>
    <x v="61"/>
    <x v="2"/>
    <x v="0"/>
    <x v="0"/>
    <x v="0"/>
    <x v="0"/>
    <x v="0"/>
    <x v="0"/>
    <x v="0"/>
    <x v="0"/>
    <x v="0"/>
    <x v="0"/>
    <x v="0"/>
    <x v="0"/>
    <x v="0"/>
    <x v="0"/>
    <x v="69"/>
    <x v="58"/>
    <x v="14"/>
    <x v="52"/>
    <x v="22"/>
    <x v="23"/>
    <x v="19"/>
    <x v="19"/>
    <x v="4"/>
    <x v="4"/>
    <x v="0"/>
    <x v="0"/>
    <x v="0"/>
    <x v="69"/>
    <x v="1"/>
    <x v="2"/>
    <x v="2"/>
    <x v="0"/>
    <x v="0"/>
    <x v="0"/>
    <x v="0"/>
    <x v="0"/>
    <x v="0"/>
    <x v="48"/>
    <x v="88"/>
    <x v="0"/>
    <x v="1"/>
    <x v="88"/>
    <x v="3"/>
    <x v="3"/>
    <x v="20"/>
    <x v="0"/>
  </r>
  <r>
    <x v="0"/>
    <x v="92"/>
    <x v="62"/>
    <x v="2"/>
    <x v="0"/>
    <x v="0"/>
    <x v="0"/>
    <x v="0"/>
    <x v="0"/>
    <x v="0"/>
    <x v="0"/>
    <x v="0"/>
    <x v="0"/>
    <x v="0"/>
    <x v="0"/>
    <x v="0"/>
    <x v="0"/>
    <x v="0"/>
    <x v="70"/>
    <x v="59"/>
    <x v="49"/>
    <x v="53"/>
    <x v="32"/>
    <x v="33"/>
    <x v="8"/>
    <x v="8"/>
    <x v="1"/>
    <x v="1"/>
    <x v="0"/>
    <x v="0"/>
    <x v="0"/>
    <x v="70"/>
    <x v="1"/>
    <x v="3"/>
    <x v="3"/>
    <x v="0"/>
    <x v="0"/>
    <x v="0"/>
    <x v="0"/>
    <x v="0"/>
    <x v="0"/>
    <x v="2"/>
    <x v="59"/>
    <x v="0"/>
    <x v="1"/>
    <x v="59"/>
    <x v="7"/>
    <x v="7"/>
    <x v="2"/>
    <x v="0"/>
  </r>
  <r>
    <x v="0"/>
    <x v="93"/>
    <x v="63"/>
    <x v="2"/>
    <x v="0"/>
    <x v="0"/>
    <x v="0"/>
    <x v="0"/>
    <x v="0"/>
    <x v="0"/>
    <x v="0"/>
    <x v="0"/>
    <x v="0"/>
    <x v="0"/>
    <x v="0"/>
    <x v="0"/>
    <x v="0"/>
    <x v="0"/>
    <x v="71"/>
    <x v="60"/>
    <x v="50"/>
    <x v="54"/>
    <x v="33"/>
    <x v="34"/>
    <x v="28"/>
    <x v="28"/>
    <x v="4"/>
    <x v="4"/>
    <x v="0"/>
    <x v="0"/>
    <x v="0"/>
    <x v="71"/>
    <x v="1"/>
    <x v="3"/>
    <x v="3"/>
    <x v="0"/>
    <x v="0"/>
    <x v="0"/>
    <x v="0"/>
    <x v="0"/>
    <x v="0"/>
    <x v="2"/>
    <x v="89"/>
    <x v="0"/>
    <x v="1"/>
    <x v="89"/>
    <x v="2"/>
    <x v="2"/>
    <x v="2"/>
    <x v="0"/>
  </r>
  <r>
    <x v="0"/>
    <x v="94"/>
    <x v="64"/>
    <x v="17"/>
    <x v="0"/>
    <x v="0"/>
    <x v="0"/>
    <x v="0"/>
    <x v="0"/>
    <x v="0"/>
    <x v="0"/>
    <x v="0"/>
    <x v="0"/>
    <x v="0"/>
    <x v="0"/>
    <x v="0"/>
    <x v="0"/>
    <x v="0"/>
    <x v="72"/>
    <x v="61"/>
    <x v="51"/>
    <x v="55"/>
    <x v="34"/>
    <x v="35"/>
    <x v="23"/>
    <x v="23"/>
    <x v="7"/>
    <x v="7"/>
    <x v="0"/>
    <x v="0"/>
    <x v="0"/>
    <x v="72"/>
    <x v="1"/>
    <x v="2"/>
    <x v="2"/>
    <x v="0"/>
    <x v="0"/>
    <x v="0"/>
    <x v="0"/>
    <x v="0"/>
    <x v="0"/>
    <x v="49"/>
    <x v="90"/>
    <x v="0"/>
    <x v="1"/>
    <x v="90"/>
    <x v="25"/>
    <x v="12"/>
    <x v="0"/>
    <x v="0"/>
  </r>
  <r>
    <x v="0"/>
    <x v="95"/>
    <x v="65"/>
    <x v="2"/>
    <x v="0"/>
    <x v="0"/>
    <x v="0"/>
    <x v="0"/>
    <x v="0"/>
    <x v="0"/>
    <x v="0"/>
    <x v="0"/>
    <x v="0"/>
    <x v="0"/>
    <x v="0"/>
    <x v="0"/>
    <x v="0"/>
    <x v="0"/>
    <x v="73"/>
    <x v="62"/>
    <x v="32"/>
    <x v="56"/>
    <x v="35"/>
    <x v="36"/>
    <x v="28"/>
    <x v="28"/>
    <x v="4"/>
    <x v="4"/>
    <x v="0"/>
    <x v="0"/>
    <x v="0"/>
    <x v="73"/>
    <x v="1"/>
    <x v="3"/>
    <x v="3"/>
    <x v="0"/>
    <x v="0"/>
    <x v="0"/>
    <x v="0"/>
    <x v="0"/>
    <x v="0"/>
    <x v="2"/>
    <x v="91"/>
    <x v="0"/>
    <x v="1"/>
    <x v="91"/>
    <x v="10"/>
    <x v="10"/>
    <x v="7"/>
    <x v="0"/>
  </r>
  <r>
    <x v="0"/>
    <x v="96"/>
    <x v="0"/>
    <x v="18"/>
    <x v="0"/>
    <x v="0"/>
    <x v="0"/>
    <x v="0"/>
    <x v="0"/>
    <x v="0"/>
    <x v="0"/>
    <x v="0"/>
    <x v="0"/>
    <x v="0"/>
    <x v="0"/>
    <x v="0"/>
    <x v="0"/>
    <x v="0"/>
    <x v="74"/>
    <x v="25"/>
    <x v="14"/>
    <x v="57"/>
    <x v="3"/>
    <x v="3"/>
    <x v="3"/>
    <x v="3"/>
    <x v="2"/>
    <x v="2"/>
    <x v="0"/>
    <x v="0"/>
    <x v="0"/>
    <x v="74"/>
    <x v="1"/>
    <x v="4"/>
    <x v="4"/>
    <x v="0"/>
    <x v="0"/>
    <x v="0"/>
    <x v="0"/>
    <x v="0"/>
    <x v="0"/>
    <x v="50"/>
    <x v="92"/>
    <x v="0"/>
    <x v="0"/>
    <x v="92"/>
    <x v="25"/>
    <x v="12"/>
    <x v="12"/>
    <x v="0"/>
  </r>
  <r>
    <x v="0"/>
    <x v="97"/>
    <x v="0"/>
    <x v="19"/>
    <x v="0"/>
    <x v="0"/>
    <x v="0"/>
    <x v="0"/>
    <x v="0"/>
    <x v="0"/>
    <x v="0"/>
    <x v="0"/>
    <x v="0"/>
    <x v="0"/>
    <x v="0"/>
    <x v="0"/>
    <x v="0"/>
    <x v="0"/>
    <x v="74"/>
    <x v="25"/>
    <x v="14"/>
    <x v="57"/>
    <x v="3"/>
    <x v="3"/>
    <x v="3"/>
    <x v="3"/>
    <x v="2"/>
    <x v="2"/>
    <x v="0"/>
    <x v="0"/>
    <x v="0"/>
    <x v="74"/>
    <x v="1"/>
    <x v="4"/>
    <x v="4"/>
    <x v="0"/>
    <x v="0"/>
    <x v="0"/>
    <x v="0"/>
    <x v="0"/>
    <x v="0"/>
    <x v="51"/>
    <x v="93"/>
    <x v="0"/>
    <x v="0"/>
    <x v="93"/>
    <x v="3"/>
    <x v="12"/>
    <x v="9"/>
    <x v="0"/>
  </r>
  <r>
    <x v="0"/>
    <x v="98"/>
    <x v="0"/>
    <x v="20"/>
    <x v="0"/>
    <x v="0"/>
    <x v="0"/>
    <x v="0"/>
    <x v="0"/>
    <x v="0"/>
    <x v="0"/>
    <x v="0"/>
    <x v="0"/>
    <x v="0"/>
    <x v="0"/>
    <x v="0"/>
    <x v="0"/>
    <x v="0"/>
    <x v="74"/>
    <x v="25"/>
    <x v="14"/>
    <x v="57"/>
    <x v="3"/>
    <x v="3"/>
    <x v="3"/>
    <x v="3"/>
    <x v="2"/>
    <x v="2"/>
    <x v="0"/>
    <x v="0"/>
    <x v="0"/>
    <x v="74"/>
    <x v="1"/>
    <x v="4"/>
    <x v="4"/>
    <x v="0"/>
    <x v="0"/>
    <x v="0"/>
    <x v="0"/>
    <x v="0"/>
    <x v="0"/>
    <x v="52"/>
    <x v="94"/>
    <x v="0"/>
    <x v="0"/>
    <x v="94"/>
    <x v="3"/>
    <x v="12"/>
    <x v="23"/>
    <x v="0"/>
  </r>
  <r>
    <x v="0"/>
    <x v="99"/>
    <x v="0"/>
    <x v="21"/>
    <x v="0"/>
    <x v="0"/>
    <x v="0"/>
    <x v="0"/>
    <x v="0"/>
    <x v="0"/>
    <x v="0"/>
    <x v="0"/>
    <x v="0"/>
    <x v="0"/>
    <x v="0"/>
    <x v="0"/>
    <x v="0"/>
    <x v="0"/>
    <x v="75"/>
    <x v="63"/>
    <x v="52"/>
    <x v="25"/>
    <x v="5"/>
    <x v="5"/>
    <x v="5"/>
    <x v="5"/>
    <x v="2"/>
    <x v="2"/>
    <x v="0"/>
    <x v="0"/>
    <x v="2"/>
    <x v="75"/>
    <x v="1"/>
    <x v="6"/>
    <x v="6"/>
    <x v="0"/>
    <x v="0"/>
    <x v="0"/>
    <x v="0"/>
    <x v="0"/>
    <x v="0"/>
    <x v="53"/>
    <x v="95"/>
    <x v="0"/>
    <x v="0"/>
    <x v="95"/>
    <x v="20"/>
    <x v="20"/>
    <x v="3"/>
    <x v="0"/>
  </r>
  <r>
    <x v="0"/>
    <x v="100"/>
    <x v="0"/>
    <x v="2"/>
    <x v="0"/>
    <x v="0"/>
    <x v="0"/>
    <x v="0"/>
    <x v="0"/>
    <x v="0"/>
    <x v="0"/>
    <x v="0"/>
    <x v="0"/>
    <x v="0"/>
    <x v="0"/>
    <x v="0"/>
    <x v="0"/>
    <x v="0"/>
    <x v="76"/>
    <x v="64"/>
    <x v="50"/>
    <x v="58"/>
    <x v="4"/>
    <x v="4"/>
    <x v="4"/>
    <x v="4"/>
    <x v="3"/>
    <x v="3"/>
    <x v="0"/>
    <x v="0"/>
    <x v="0"/>
    <x v="76"/>
    <x v="1"/>
    <x v="2"/>
    <x v="2"/>
    <x v="0"/>
    <x v="0"/>
    <x v="0"/>
    <x v="0"/>
    <x v="0"/>
    <x v="0"/>
    <x v="54"/>
    <x v="96"/>
    <x v="0"/>
    <x v="1"/>
    <x v="96"/>
    <x v="11"/>
    <x v="27"/>
    <x v="15"/>
    <x v="0"/>
  </r>
  <r>
    <x v="0"/>
    <x v="101"/>
    <x v="66"/>
    <x v="22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55"/>
    <x v="97"/>
    <x v="0"/>
    <x v="0"/>
    <x v="97"/>
    <x v="0"/>
    <x v="13"/>
    <x v="24"/>
    <x v="0"/>
  </r>
  <r>
    <x v="0"/>
    <x v="102"/>
    <x v="66"/>
    <x v="23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56"/>
    <x v="98"/>
    <x v="0"/>
    <x v="0"/>
    <x v="98"/>
    <x v="0"/>
    <x v="13"/>
    <x v="24"/>
    <x v="0"/>
  </r>
  <r>
    <x v="0"/>
    <x v="103"/>
    <x v="66"/>
    <x v="24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57"/>
    <x v="99"/>
    <x v="0"/>
    <x v="0"/>
    <x v="99"/>
    <x v="0"/>
    <x v="13"/>
    <x v="24"/>
    <x v="0"/>
  </r>
  <r>
    <x v="0"/>
    <x v="104"/>
    <x v="66"/>
    <x v="25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58"/>
    <x v="100"/>
    <x v="0"/>
    <x v="0"/>
    <x v="100"/>
    <x v="20"/>
    <x v="28"/>
    <x v="4"/>
    <x v="0"/>
  </r>
  <r>
    <x v="0"/>
    <x v="105"/>
    <x v="66"/>
    <x v="26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59"/>
    <x v="101"/>
    <x v="0"/>
    <x v="0"/>
    <x v="101"/>
    <x v="29"/>
    <x v="8"/>
    <x v="24"/>
    <x v="0"/>
  </r>
  <r>
    <x v="0"/>
    <x v="106"/>
    <x v="66"/>
    <x v="27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0"/>
    <x v="102"/>
    <x v="0"/>
    <x v="0"/>
    <x v="102"/>
    <x v="25"/>
    <x v="4"/>
    <x v="11"/>
    <x v="0"/>
  </r>
  <r>
    <x v="0"/>
    <x v="107"/>
    <x v="66"/>
    <x v="28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1"/>
    <x v="103"/>
    <x v="0"/>
    <x v="0"/>
    <x v="103"/>
    <x v="25"/>
    <x v="4"/>
    <x v="11"/>
    <x v="0"/>
  </r>
  <r>
    <x v="0"/>
    <x v="108"/>
    <x v="66"/>
    <x v="29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2"/>
    <x v="104"/>
    <x v="0"/>
    <x v="0"/>
    <x v="104"/>
    <x v="30"/>
    <x v="4"/>
    <x v="11"/>
    <x v="0"/>
  </r>
  <r>
    <x v="0"/>
    <x v="109"/>
    <x v="66"/>
    <x v="30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3"/>
    <x v="105"/>
    <x v="0"/>
    <x v="0"/>
    <x v="105"/>
    <x v="30"/>
    <x v="4"/>
    <x v="11"/>
    <x v="0"/>
  </r>
  <r>
    <x v="0"/>
    <x v="110"/>
    <x v="66"/>
    <x v="31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4"/>
    <x v="106"/>
    <x v="0"/>
    <x v="0"/>
    <x v="106"/>
    <x v="31"/>
    <x v="4"/>
    <x v="12"/>
    <x v="0"/>
  </r>
  <r>
    <x v="0"/>
    <x v="111"/>
    <x v="66"/>
    <x v="32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5"/>
    <x v="106"/>
    <x v="0"/>
    <x v="0"/>
    <x v="106"/>
    <x v="31"/>
    <x v="4"/>
    <x v="12"/>
    <x v="0"/>
  </r>
  <r>
    <x v="0"/>
    <x v="112"/>
    <x v="66"/>
    <x v="33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6"/>
    <x v="107"/>
    <x v="0"/>
    <x v="0"/>
    <x v="107"/>
    <x v="31"/>
    <x v="4"/>
    <x v="12"/>
    <x v="0"/>
  </r>
  <r>
    <x v="0"/>
    <x v="113"/>
    <x v="66"/>
    <x v="34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7"/>
    <x v="103"/>
    <x v="0"/>
    <x v="0"/>
    <x v="103"/>
    <x v="31"/>
    <x v="4"/>
    <x v="12"/>
    <x v="0"/>
  </r>
  <r>
    <x v="0"/>
    <x v="114"/>
    <x v="66"/>
    <x v="35"/>
    <x v="0"/>
    <x v="0"/>
    <x v="0"/>
    <x v="0"/>
    <x v="0"/>
    <x v="0"/>
    <x v="0"/>
    <x v="0"/>
    <x v="0"/>
    <x v="0"/>
    <x v="0"/>
    <x v="0"/>
    <x v="0"/>
    <x v="0"/>
    <x v="77"/>
    <x v="65"/>
    <x v="53"/>
    <x v="59"/>
    <x v="4"/>
    <x v="4"/>
    <x v="4"/>
    <x v="4"/>
    <x v="3"/>
    <x v="3"/>
    <x v="0"/>
    <x v="0"/>
    <x v="0"/>
    <x v="77"/>
    <x v="1"/>
    <x v="2"/>
    <x v="2"/>
    <x v="0"/>
    <x v="0"/>
    <x v="0"/>
    <x v="0"/>
    <x v="0"/>
    <x v="0"/>
    <x v="68"/>
    <x v="108"/>
    <x v="0"/>
    <x v="0"/>
    <x v="108"/>
    <x v="18"/>
    <x v="29"/>
    <x v="13"/>
    <x v="0"/>
  </r>
  <r>
    <x v="0"/>
    <x v="115"/>
    <x v="67"/>
    <x v="2"/>
    <x v="0"/>
    <x v="0"/>
    <x v="0"/>
    <x v="0"/>
    <x v="0"/>
    <x v="0"/>
    <x v="0"/>
    <x v="0"/>
    <x v="0"/>
    <x v="0"/>
    <x v="0"/>
    <x v="0"/>
    <x v="0"/>
    <x v="0"/>
    <x v="78"/>
    <x v="12"/>
    <x v="32"/>
    <x v="60"/>
    <x v="36"/>
    <x v="37"/>
    <x v="29"/>
    <x v="29"/>
    <x v="5"/>
    <x v="5"/>
    <x v="0"/>
    <x v="0"/>
    <x v="0"/>
    <x v="78"/>
    <x v="1"/>
    <x v="3"/>
    <x v="3"/>
    <x v="0"/>
    <x v="0"/>
    <x v="0"/>
    <x v="0"/>
    <x v="0"/>
    <x v="0"/>
    <x v="2"/>
    <x v="109"/>
    <x v="0"/>
    <x v="1"/>
    <x v="109"/>
    <x v="12"/>
    <x v="24"/>
    <x v="6"/>
    <x v="0"/>
  </r>
  <r>
    <x v="0"/>
    <x v="116"/>
    <x v="68"/>
    <x v="2"/>
    <x v="0"/>
    <x v="0"/>
    <x v="0"/>
    <x v="0"/>
    <x v="0"/>
    <x v="0"/>
    <x v="0"/>
    <x v="0"/>
    <x v="0"/>
    <x v="0"/>
    <x v="0"/>
    <x v="0"/>
    <x v="0"/>
    <x v="0"/>
    <x v="79"/>
    <x v="27"/>
    <x v="54"/>
    <x v="61"/>
    <x v="4"/>
    <x v="38"/>
    <x v="4"/>
    <x v="4"/>
    <x v="3"/>
    <x v="3"/>
    <x v="0"/>
    <x v="0"/>
    <x v="0"/>
    <x v="79"/>
    <x v="1"/>
    <x v="2"/>
    <x v="2"/>
    <x v="0"/>
    <x v="0"/>
    <x v="0"/>
    <x v="0"/>
    <x v="0"/>
    <x v="0"/>
    <x v="2"/>
    <x v="6"/>
    <x v="0"/>
    <x v="1"/>
    <x v="6"/>
    <x v="7"/>
    <x v="7"/>
    <x v="0"/>
    <x v="0"/>
  </r>
  <r>
    <x v="0"/>
    <x v="117"/>
    <x v="69"/>
    <x v="2"/>
    <x v="0"/>
    <x v="0"/>
    <x v="0"/>
    <x v="0"/>
    <x v="0"/>
    <x v="0"/>
    <x v="0"/>
    <x v="0"/>
    <x v="0"/>
    <x v="0"/>
    <x v="0"/>
    <x v="0"/>
    <x v="0"/>
    <x v="0"/>
    <x v="80"/>
    <x v="66"/>
    <x v="50"/>
    <x v="62"/>
    <x v="37"/>
    <x v="39"/>
    <x v="28"/>
    <x v="28"/>
    <x v="4"/>
    <x v="4"/>
    <x v="0"/>
    <x v="0"/>
    <x v="0"/>
    <x v="80"/>
    <x v="1"/>
    <x v="3"/>
    <x v="3"/>
    <x v="0"/>
    <x v="0"/>
    <x v="0"/>
    <x v="0"/>
    <x v="0"/>
    <x v="0"/>
    <x v="2"/>
    <x v="110"/>
    <x v="0"/>
    <x v="1"/>
    <x v="110"/>
    <x v="22"/>
    <x v="22"/>
    <x v="17"/>
    <x v="0"/>
  </r>
  <r>
    <x v="0"/>
    <x v="118"/>
    <x v="70"/>
    <x v="36"/>
    <x v="0"/>
    <x v="0"/>
    <x v="0"/>
    <x v="0"/>
    <x v="0"/>
    <x v="0"/>
    <x v="0"/>
    <x v="0"/>
    <x v="0"/>
    <x v="0"/>
    <x v="0"/>
    <x v="0"/>
    <x v="0"/>
    <x v="0"/>
    <x v="81"/>
    <x v="63"/>
    <x v="55"/>
    <x v="25"/>
    <x v="5"/>
    <x v="5"/>
    <x v="5"/>
    <x v="5"/>
    <x v="2"/>
    <x v="2"/>
    <x v="0"/>
    <x v="0"/>
    <x v="0"/>
    <x v="81"/>
    <x v="1"/>
    <x v="3"/>
    <x v="3"/>
    <x v="0"/>
    <x v="0"/>
    <x v="0"/>
    <x v="0"/>
    <x v="0"/>
    <x v="0"/>
    <x v="69"/>
    <x v="111"/>
    <x v="0"/>
    <x v="1"/>
    <x v="111"/>
    <x v="2"/>
    <x v="2"/>
    <x v="11"/>
    <x v="0"/>
  </r>
  <r>
    <x v="0"/>
    <x v="119"/>
    <x v="70"/>
    <x v="2"/>
    <x v="0"/>
    <x v="0"/>
    <x v="0"/>
    <x v="0"/>
    <x v="0"/>
    <x v="0"/>
    <x v="0"/>
    <x v="0"/>
    <x v="0"/>
    <x v="0"/>
    <x v="0"/>
    <x v="0"/>
    <x v="0"/>
    <x v="0"/>
    <x v="81"/>
    <x v="63"/>
    <x v="55"/>
    <x v="25"/>
    <x v="5"/>
    <x v="5"/>
    <x v="5"/>
    <x v="5"/>
    <x v="2"/>
    <x v="2"/>
    <x v="0"/>
    <x v="0"/>
    <x v="0"/>
    <x v="81"/>
    <x v="1"/>
    <x v="3"/>
    <x v="3"/>
    <x v="0"/>
    <x v="0"/>
    <x v="0"/>
    <x v="0"/>
    <x v="0"/>
    <x v="0"/>
    <x v="70"/>
    <x v="112"/>
    <x v="0"/>
    <x v="1"/>
    <x v="112"/>
    <x v="12"/>
    <x v="24"/>
    <x v="18"/>
    <x v="0"/>
  </r>
  <r>
    <x v="0"/>
    <x v="120"/>
    <x v="70"/>
    <x v="37"/>
    <x v="0"/>
    <x v="0"/>
    <x v="0"/>
    <x v="0"/>
    <x v="0"/>
    <x v="0"/>
    <x v="0"/>
    <x v="0"/>
    <x v="0"/>
    <x v="0"/>
    <x v="0"/>
    <x v="0"/>
    <x v="0"/>
    <x v="0"/>
    <x v="81"/>
    <x v="63"/>
    <x v="55"/>
    <x v="25"/>
    <x v="5"/>
    <x v="5"/>
    <x v="5"/>
    <x v="5"/>
    <x v="2"/>
    <x v="2"/>
    <x v="0"/>
    <x v="0"/>
    <x v="0"/>
    <x v="81"/>
    <x v="1"/>
    <x v="3"/>
    <x v="3"/>
    <x v="0"/>
    <x v="0"/>
    <x v="0"/>
    <x v="0"/>
    <x v="0"/>
    <x v="0"/>
    <x v="71"/>
    <x v="113"/>
    <x v="0"/>
    <x v="1"/>
    <x v="113"/>
    <x v="18"/>
    <x v="17"/>
    <x v="13"/>
    <x v="0"/>
  </r>
  <r>
    <x v="0"/>
    <x v="121"/>
    <x v="71"/>
    <x v="2"/>
    <x v="0"/>
    <x v="0"/>
    <x v="0"/>
    <x v="0"/>
    <x v="0"/>
    <x v="0"/>
    <x v="0"/>
    <x v="0"/>
    <x v="0"/>
    <x v="0"/>
    <x v="0"/>
    <x v="0"/>
    <x v="0"/>
    <x v="0"/>
    <x v="82"/>
    <x v="40"/>
    <x v="56"/>
    <x v="63"/>
    <x v="4"/>
    <x v="40"/>
    <x v="4"/>
    <x v="4"/>
    <x v="3"/>
    <x v="3"/>
    <x v="0"/>
    <x v="0"/>
    <x v="0"/>
    <x v="82"/>
    <x v="1"/>
    <x v="3"/>
    <x v="3"/>
    <x v="0"/>
    <x v="0"/>
    <x v="0"/>
    <x v="0"/>
    <x v="0"/>
    <x v="0"/>
    <x v="2"/>
    <x v="54"/>
    <x v="0"/>
    <x v="1"/>
    <x v="54"/>
    <x v="22"/>
    <x v="22"/>
    <x v="17"/>
    <x v="0"/>
  </r>
  <r>
    <x v="0"/>
    <x v="122"/>
    <x v="72"/>
    <x v="2"/>
    <x v="0"/>
    <x v="0"/>
    <x v="0"/>
    <x v="0"/>
    <x v="0"/>
    <x v="0"/>
    <x v="0"/>
    <x v="0"/>
    <x v="0"/>
    <x v="0"/>
    <x v="0"/>
    <x v="0"/>
    <x v="0"/>
    <x v="0"/>
    <x v="83"/>
    <x v="67"/>
    <x v="2"/>
    <x v="64"/>
    <x v="4"/>
    <x v="4"/>
    <x v="4"/>
    <x v="4"/>
    <x v="3"/>
    <x v="3"/>
    <x v="0"/>
    <x v="0"/>
    <x v="0"/>
    <x v="83"/>
    <x v="1"/>
    <x v="3"/>
    <x v="3"/>
    <x v="0"/>
    <x v="0"/>
    <x v="0"/>
    <x v="0"/>
    <x v="0"/>
    <x v="0"/>
    <x v="72"/>
    <x v="114"/>
    <x v="0"/>
    <x v="1"/>
    <x v="114"/>
    <x v="6"/>
    <x v="6"/>
    <x v="19"/>
    <x v="0"/>
  </r>
  <r>
    <x v="0"/>
    <x v="123"/>
    <x v="72"/>
    <x v="2"/>
    <x v="0"/>
    <x v="0"/>
    <x v="0"/>
    <x v="0"/>
    <x v="0"/>
    <x v="0"/>
    <x v="0"/>
    <x v="0"/>
    <x v="0"/>
    <x v="0"/>
    <x v="0"/>
    <x v="0"/>
    <x v="0"/>
    <x v="0"/>
    <x v="83"/>
    <x v="47"/>
    <x v="5"/>
    <x v="65"/>
    <x v="4"/>
    <x v="4"/>
    <x v="4"/>
    <x v="4"/>
    <x v="3"/>
    <x v="3"/>
    <x v="0"/>
    <x v="0"/>
    <x v="0"/>
    <x v="83"/>
    <x v="1"/>
    <x v="3"/>
    <x v="3"/>
    <x v="0"/>
    <x v="0"/>
    <x v="0"/>
    <x v="0"/>
    <x v="0"/>
    <x v="0"/>
    <x v="73"/>
    <x v="115"/>
    <x v="0"/>
    <x v="1"/>
    <x v="115"/>
    <x v="13"/>
    <x v="9"/>
    <x v="22"/>
    <x v="0"/>
  </r>
  <r>
    <x v="0"/>
    <x v="124"/>
    <x v="73"/>
    <x v="2"/>
    <x v="0"/>
    <x v="0"/>
    <x v="0"/>
    <x v="0"/>
    <x v="0"/>
    <x v="0"/>
    <x v="0"/>
    <x v="0"/>
    <x v="0"/>
    <x v="0"/>
    <x v="0"/>
    <x v="0"/>
    <x v="0"/>
    <x v="0"/>
    <x v="84"/>
    <x v="68"/>
    <x v="57"/>
    <x v="40"/>
    <x v="4"/>
    <x v="4"/>
    <x v="4"/>
    <x v="4"/>
    <x v="3"/>
    <x v="3"/>
    <x v="0"/>
    <x v="0"/>
    <x v="0"/>
    <x v="84"/>
    <x v="1"/>
    <x v="3"/>
    <x v="3"/>
    <x v="0"/>
    <x v="0"/>
    <x v="0"/>
    <x v="0"/>
    <x v="0"/>
    <x v="0"/>
    <x v="2"/>
    <x v="116"/>
    <x v="0"/>
    <x v="1"/>
    <x v="116"/>
    <x v="22"/>
    <x v="22"/>
    <x v="6"/>
    <x v="0"/>
  </r>
  <r>
    <x v="0"/>
    <x v="125"/>
    <x v="74"/>
    <x v="2"/>
    <x v="0"/>
    <x v="0"/>
    <x v="0"/>
    <x v="0"/>
    <x v="0"/>
    <x v="0"/>
    <x v="0"/>
    <x v="0"/>
    <x v="0"/>
    <x v="0"/>
    <x v="0"/>
    <x v="0"/>
    <x v="0"/>
    <x v="0"/>
    <x v="85"/>
    <x v="69"/>
    <x v="5"/>
    <x v="8"/>
    <x v="4"/>
    <x v="4"/>
    <x v="4"/>
    <x v="4"/>
    <x v="3"/>
    <x v="3"/>
    <x v="0"/>
    <x v="0"/>
    <x v="0"/>
    <x v="85"/>
    <x v="1"/>
    <x v="2"/>
    <x v="2"/>
    <x v="0"/>
    <x v="0"/>
    <x v="0"/>
    <x v="0"/>
    <x v="0"/>
    <x v="0"/>
    <x v="74"/>
    <x v="117"/>
    <x v="0"/>
    <x v="0"/>
    <x v="117"/>
    <x v="21"/>
    <x v="21"/>
    <x v="19"/>
    <x v="0"/>
  </r>
  <r>
    <x v="0"/>
    <x v="126"/>
    <x v="75"/>
    <x v="2"/>
    <x v="0"/>
    <x v="0"/>
    <x v="0"/>
    <x v="0"/>
    <x v="0"/>
    <x v="0"/>
    <x v="0"/>
    <x v="0"/>
    <x v="0"/>
    <x v="0"/>
    <x v="0"/>
    <x v="0"/>
    <x v="0"/>
    <x v="0"/>
    <x v="86"/>
    <x v="70"/>
    <x v="58"/>
    <x v="16"/>
    <x v="11"/>
    <x v="12"/>
    <x v="11"/>
    <x v="11"/>
    <x v="2"/>
    <x v="2"/>
    <x v="0"/>
    <x v="0"/>
    <x v="0"/>
    <x v="86"/>
    <x v="1"/>
    <x v="2"/>
    <x v="2"/>
    <x v="0"/>
    <x v="0"/>
    <x v="0"/>
    <x v="0"/>
    <x v="0"/>
    <x v="0"/>
    <x v="75"/>
    <x v="118"/>
    <x v="0"/>
    <x v="1"/>
    <x v="118"/>
    <x v="17"/>
    <x v="16"/>
    <x v="3"/>
    <x v="0"/>
  </r>
  <r>
    <x v="0"/>
    <x v="127"/>
    <x v="75"/>
    <x v="2"/>
    <x v="0"/>
    <x v="0"/>
    <x v="0"/>
    <x v="0"/>
    <x v="0"/>
    <x v="0"/>
    <x v="0"/>
    <x v="0"/>
    <x v="0"/>
    <x v="0"/>
    <x v="0"/>
    <x v="0"/>
    <x v="0"/>
    <x v="0"/>
    <x v="86"/>
    <x v="70"/>
    <x v="58"/>
    <x v="16"/>
    <x v="11"/>
    <x v="12"/>
    <x v="11"/>
    <x v="11"/>
    <x v="2"/>
    <x v="2"/>
    <x v="0"/>
    <x v="0"/>
    <x v="0"/>
    <x v="86"/>
    <x v="1"/>
    <x v="2"/>
    <x v="2"/>
    <x v="0"/>
    <x v="0"/>
    <x v="0"/>
    <x v="0"/>
    <x v="0"/>
    <x v="0"/>
    <x v="76"/>
    <x v="119"/>
    <x v="0"/>
    <x v="1"/>
    <x v="119"/>
    <x v="13"/>
    <x v="9"/>
    <x v="22"/>
    <x v="0"/>
  </r>
  <r>
    <x v="0"/>
    <x v="128"/>
    <x v="76"/>
    <x v="2"/>
    <x v="0"/>
    <x v="0"/>
    <x v="0"/>
    <x v="0"/>
    <x v="0"/>
    <x v="0"/>
    <x v="0"/>
    <x v="0"/>
    <x v="0"/>
    <x v="0"/>
    <x v="0"/>
    <x v="0"/>
    <x v="0"/>
    <x v="0"/>
    <x v="87"/>
    <x v="63"/>
    <x v="33"/>
    <x v="25"/>
    <x v="5"/>
    <x v="5"/>
    <x v="5"/>
    <x v="5"/>
    <x v="2"/>
    <x v="2"/>
    <x v="0"/>
    <x v="0"/>
    <x v="0"/>
    <x v="87"/>
    <x v="1"/>
    <x v="3"/>
    <x v="3"/>
    <x v="0"/>
    <x v="0"/>
    <x v="0"/>
    <x v="0"/>
    <x v="0"/>
    <x v="0"/>
    <x v="77"/>
    <x v="120"/>
    <x v="0"/>
    <x v="1"/>
    <x v="120"/>
    <x v="2"/>
    <x v="2"/>
    <x v="19"/>
    <x v="0"/>
  </r>
  <r>
    <x v="0"/>
    <x v="129"/>
    <x v="76"/>
    <x v="2"/>
    <x v="0"/>
    <x v="0"/>
    <x v="0"/>
    <x v="0"/>
    <x v="0"/>
    <x v="0"/>
    <x v="0"/>
    <x v="0"/>
    <x v="0"/>
    <x v="0"/>
    <x v="0"/>
    <x v="0"/>
    <x v="0"/>
    <x v="0"/>
    <x v="87"/>
    <x v="63"/>
    <x v="33"/>
    <x v="25"/>
    <x v="5"/>
    <x v="5"/>
    <x v="5"/>
    <x v="5"/>
    <x v="2"/>
    <x v="2"/>
    <x v="0"/>
    <x v="0"/>
    <x v="0"/>
    <x v="87"/>
    <x v="1"/>
    <x v="3"/>
    <x v="3"/>
    <x v="0"/>
    <x v="0"/>
    <x v="0"/>
    <x v="0"/>
    <x v="0"/>
    <x v="0"/>
    <x v="78"/>
    <x v="120"/>
    <x v="0"/>
    <x v="1"/>
    <x v="120"/>
    <x v="32"/>
    <x v="30"/>
    <x v="11"/>
    <x v="0"/>
  </r>
  <r>
    <x v="0"/>
    <x v="130"/>
    <x v="77"/>
    <x v="2"/>
    <x v="0"/>
    <x v="0"/>
    <x v="0"/>
    <x v="0"/>
    <x v="0"/>
    <x v="0"/>
    <x v="0"/>
    <x v="0"/>
    <x v="0"/>
    <x v="0"/>
    <x v="0"/>
    <x v="0"/>
    <x v="0"/>
    <x v="0"/>
    <x v="88"/>
    <x v="71"/>
    <x v="59"/>
    <x v="32"/>
    <x v="21"/>
    <x v="22"/>
    <x v="10"/>
    <x v="10"/>
    <x v="4"/>
    <x v="4"/>
    <x v="0"/>
    <x v="0"/>
    <x v="0"/>
    <x v="88"/>
    <x v="1"/>
    <x v="3"/>
    <x v="3"/>
    <x v="0"/>
    <x v="0"/>
    <x v="0"/>
    <x v="0"/>
    <x v="0"/>
    <x v="0"/>
    <x v="2"/>
    <x v="121"/>
    <x v="0"/>
    <x v="1"/>
    <x v="121"/>
    <x v="19"/>
    <x v="19"/>
    <x v="18"/>
    <x v="0"/>
  </r>
  <r>
    <x v="0"/>
    <x v="131"/>
    <x v="78"/>
    <x v="2"/>
    <x v="0"/>
    <x v="0"/>
    <x v="0"/>
    <x v="0"/>
    <x v="0"/>
    <x v="0"/>
    <x v="0"/>
    <x v="0"/>
    <x v="0"/>
    <x v="0"/>
    <x v="0"/>
    <x v="0"/>
    <x v="0"/>
    <x v="0"/>
    <x v="89"/>
    <x v="72"/>
    <x v="28"/>
    <x v="66"/>
    <x v="5"/>
    <x v="5"/>
    <x v="5"/>
    <x v="5"/>
    <x v="2"/>
    <x v="2"/>
    <x v="0"/>
    <x v="0"/>
    <x v="0"/>
    <x v="89"/>
    <x v="1"/>
    <x v="3"/>
    <x v="3"/>
    <x v="0"/>
    <x v="0"/>
    <x v="0"/>
    <x v="0"/>
    <x v="0"/>
    <x v="0"/>
    <x v="79"/>
    <x v="122"/>
    <x v="0"/>
    <x v="1"/>
    <x v="122"/>
    <x v="13"/>
    <x v="9"/>
    <x v="18"/>
    <x v="0"/>
  </r>
  <r>
    <x v="0"/>
    <x v="132"/>
    <x v="78"/>
    <x v="2"/>
    <x v="0"/>
    <x v="0"/>
    <x v="0"/>
    <x v="0"/>
    <x v="0"/>
    <x v="0"/>
    <x v="0"/>
    <x v="0"/>
    <x v="0"/>
    <x v="0"/>
    <x v="0"/>
    <x v="0"/>
    <x v="0"/>
    <x v="0"/>
    <x v="89"/>
    <x v="72"/>
    <x v="28"/>
    <x v="66"/>
    <x v="5"/>
    <x v="5"/>
    <x v="5"/>
    <x v="5"/>
    <x v="2"/>
    <x v="2"/>
    <x v="0"/>
    <x v="0"/>
    <x v="0"/>
    <x v="89"/>
    <x v="1"/>
    <x v="3"/>
    <x v="3"/>
    <x v="0"/>
    <x v="0"/>
    <x v="0"/>
    <x v="0"/>
    <x v="0"/>
    <x v="0"/>
    <x v="80"/>
    <x v="122"/>
    <x v="0"/>
    <x v="1"/>
    <x v="122"/>
    <x v="13"/>
    <x v="9"/>
    <x v="8"/>
    <x v="0"/>
  </r>
  <r>
    <x v="0"/>
    <x v="133"/>
    <x v="79"/>
    <x v="2"/>
    <x v="0"/>
    <x v="0"/>
    <x v="0"/>
    <x v="0"/>
    <x v="0"/>
    <x v="0"/>
    <x v="0"/>
    <x v="0"/>
    <x v="0"/>
    <x v="0"/>
    <x v="0"/>
    <x v="0"/>
    <x v="0"/>
    <x v="0"/>
    <x v="89"/>
    <x v="72"/>
    <x v="28"/>
    <x v="66"/>
    <x v="5"/>
    <x v="5"/>
    <x v="5"/>
    <x v="5"/>
    <x v="2"/>
    <x v="2"/>
    <x v="0"/>
    <x v="0"/>
    <x v="0"/>
    <x v="89"/>
    <x v="1"/>
    <x v="3"/>
    <x v="3"/>
    <x v="0"/>
    <x v="0"/>
    <x v="0"/>
    <x v="0"/>
    <x v="0"/>
    <x v="0"/>
    <x v="81"/>
    <x v="123"/>
    <x v="0"/>
    <x v="1"/>
    <x v="123"/>
    <x v="33"/>
    <x v="31"/>
    <x v="16"/>
    <x v="0"/>
  </r>
  <r>
    <x v="0"/>
    <x v="134"/>
    <x v="79"/>
    <x v="2"/>
    <x v="0"/>
    <x v="0"/>
    <x v="0"/>
    <x v="0"/>
    <x v="0"/>
    <x v="0"/>
    <x v="0"/>
    <x v="0"/>
    <x v="0"/>
    <x v="0"/>
    <x v="0"/>
    <x v="0"/>
    <x v="0"/>
    <x v="0"/>
    <x v="89"/>
    <x v="72"/>
    <x v="28"/>
    <x v="66"/>
    <x v="5"/>
    <x v="5"/>
    <x v="5"/>
    <x v="5"/>
    <x v="2"/>
    <x v="2"/>
    <x v="0"/>
    <x v="0"/>
    <x v="0"/>
    <x v="89"/>
    <x v="1"/>
    <x v="3"/>
    <x v="3"/>
    <x v="0"/>
    <x v="0"/>
    <x v="0"/>
    <x v="0"/>
    <x v="0"/>
    <x v="0"/>
    <x v="82"/>
    <x v="123"/>
    <x v="0"/>
    <x v="1"/>
    <x v="123"/>
    <x v="33"/>
    <x v="31"/>
    <x v="16"/>
    <x v="0"/>
  </r>
  <r>
    <x v="0"/>
    <x v="135"/>
    <x v="79"/>
    <x v="2"/>
    <x v="0"/>
    <x v="0"/>
    <x v="0"/>
    <x v="0"/>
    <x v="0"/>
    <x v="0"/>
    <x v="0"/>
    <x v="0"/>
    <x v="0"/>
    <x v="0"/>
    <x v="0"/>
    <x v="0"/>
    <x v="0"/>
    <x v="0"/>
    <x v="89"/>
    <x v="72"/>
    <x v="28"/>
    <x v="66"/>
    <x v="5"/>
    <x v="5"/>
    <x v="5"/>
    <x v="5"/>
    <x v="2"/>
    <x v="2"/>
    <x v="0"/>
    <x v="0"/>
    <x v="0"/>
    <x v="89"/>
    <x v="1"/>
    <x v="3"/>
    <x v="3"/>
    <x v="0"/>
    <x v="0"/>
    <x v="0"/>
    <x v="0"/>
    <x v="0"/>
    <x v="0"/>
    <x v="83"/>
    <x v="123"/>
    <x v="0"/>
    <x v="1"/>
    <x v="123"/>
    <x v="33"/>
    <x v="31"/>
    <x v="16"/>
    <x v="0"/>
  </r>
  <r>
    <x v="0"/>
    <x v="136"/>
    <x v="80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84"/>
    <x v="124"/>
    <x v="0"/>
    <x v="0"/>
    <x v="124"/>
    <x v="7"/>
    <x v="7"/>
    <x v="3"/>
    <x v="0"/>
  </r>
  <r>
    <x v="0"/>
    <x v="137"/>
    <x v="81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85"/>
    <x v="125"/>
    <x v="0"/>
    <x v="0"/>
    <x v="125"/>
    <x v="22"/>
    <x v="22"/>
    <x v="5"/>
    <x v="0"/>
  </r>
  <r>
    <x v="0"/>
    <x v="138"/>
    <x v="82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86"/>
    <x v="126"/>
    <x v="0"/>
    <x v="0"/>
    <x v="126"/>
    <x v="22"/>
    <x v="22"/>
    <x v="5"/>
    <x v="0"/>
  </r>
  <r>
    <x v="0"/>
    <x v="139"/>
    <x v="83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87"/>
    <x v="127"/>
    <x v="0"/>
    <x v="1"/>
    <x v="127"/>
    <x v="29"/>
    <x v="28"/>
    <x v="2"/>
    <x v="0"/>
  </r>
  <r>
    <x v="0"/>
    <x v="140"/>
    <x v="83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88"/>
    <x v="128"/>
    <x v="0"/>
    <x v="1"/>
    <x v="128"/>
    <x v="29"/>
    <x v="28"/>
    <x v="2"/>
    <x v="0"/>
  </r>
  <r>
    <x v="0"/>
    <x v="141"/>
    <x v="83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89"/>
    <x v="127"/>
    <x v="0"/>
    <x v="1"/>
    <x v="127"/>
    <x v="29"/>
    <x v="28"/>
    <x v="18"/>
    <x v="0"/>
  </r>
  <r>
    <x v="0"/>
    <x v="142"/>
    <x v="83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90"/>
    <x v="129"/>
    <x v="0"/>
    <x v="1"/>
    <x v="129"/>
    <x v="29"/>
    <x v="28"/>
    <x v="18"/>
    <x v="0"/>
  </r>
  <r>
    <x v="0"/>
    <x v="143"/>
    <x v="84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91"/>
    <x v="130"/>
    <x v="0"/>
    <x v="1"/>
    <x v="130"/>
    <x v="26"/>
    <x v="25"/>
    <x v="9"/>
    <x v="0"/>
  </r>
  <r>
    <x v="0"/>
    <x v="144"/>
    <x v="82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92"/>
    <x v="126"/>
    <x v="0"/>
    <x v="0"/>
    <x v="126"/>
    <x v="26"/>
    <x v="25"/>
    <x v="9"/>
    <x v="0"/>
  </r>
  <r>
    <x v="0"/>
    <x v="145"/>
    <x v="81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93"/>
    <x v="125"/>
    <x v="0"/>
    <x v="0"/>
    <x v="125"/>
    <x v="26"/>
    <x v="25"/>
    <x v="9"/>
    <x v="0"/>
  </r>
  <r>
    <x v="0"/>
    <x v="146"/>
    <x v="85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94"/>
    <x v="127"/>
    <x v="0"/>
    <x v="1"/>
    <x v="127"/>
    <x v="11"/>
    <x v="11"/>
    <x v="13"/>
    <x v="0"/>
  </r>
  <r>
    <x v="0"/>
    <x v="147"/>
    <x v="85"/>
    <x v="2"/>
    <x v="0"/>
    <x v="0"/>
    <x v="0"/>
    <x v="0"/>
    <x v="0"/>
    <x v="0"/>
    <x v="0"/>
    <x v="0"/>
    <x v="0"/>
    <x v="0"/>
    <x v="0"/>
    <x v="0"/>
    <x v="0"/>
    <x v="0"/>
    <x v="90"/>
    <x v="57"/>
    <x v="60"/>
    <x v="67"/>
    <x v="4"/>
    <x v="4"/>
    <x v="4"/>
    <x v="4"/>
    <x v="3"/>
    <x v="3"/>
    <x v="0"/>
    <x v="0"/>
    <x v="0"/>
    <x v="90"/>
    <x v="1"/>
    <x v="3"/>
    <x v="3"/>
    <x v="0"/>
    <x v="0"/>
    <x v="0"/>
    <x v="0"/>
    <x v="0"/>
    <x v="0"/>
    <x v="95"/>
    <x v="131"/>
    <x v="0"/>
    <x v="1"/>
    <x v="131"/>
    <x v="11"/>
    <x v="11"/>
    <x v="1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Y3" firstHeaderRow="2" firstDataRow="2" firstDataCol="50"/>
  <pivotFields count="50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48">
        <item x="46"/>
        <item x="95"/>
        <item x="91"/>
        <item x="70"/>
        <item x="14"/>
        <item x="45"/>
        <item x="126"/>
        <item x="60"/>
        <item x="40"/>
        <item x="72"/>
        <item x="77"/>
        <item x="32"/>
        <item x="7"/>
        <item x="39"/>
        <item x="62"/>
        <item x="54"/>
        <item x="89"/>
        <item x="122"/>
        <item x="87"/>
        <item x="92"/>
        <item x="8"/>
        <item x="42"/>
        <item x="116"/>
        <item x="136"/>
        <item x="57"/>
        <item x="86"/>
        <item x="48"/>
        <item x="117"/>
        <item x="121"/>
        <item x="88"/>
        <item x="138"/>
        <item x="137"/>
        <item x="51"/>
        <item x="58"/>
        <item x="67"/>
        <item x="128"/>
        <item x="118"/>
        <item x="93"/>
        <item x="124"/>
        <item x="80"/>
        <item x="56"/>
        <item x="2"/>
        <item x="6"/>
        <item x="31"/>
        <item x="41"/>
        <item x="64"/>
        <item x="47"/>
        <item x="26"/>
        <item x="22"/>
        <item x="125"/>
        <item x="66"/>
        <item x="11"/>
        <item x="55"/>
        <item x="61"/>
        <item x="73"/>
        <item x="74"/>
        <item x="69"/>
        <item x="24"/>
        <item x="84"/>
        <item x="20"/>
        <item x="18"/>
        <item x="90"/>
        <item x="13"/>
        <item x="97"/>
        <item x="98"/>
        <item x="68"/>
        <item x="119"/>
        <item x="21"/>
        <item x="115"/>
        <item x="3"/>
        <item x="43"/>
        <item x="130"/>
        <item x="102"/>
        <item x="103"/>
        <item x="101"/>
        <item x="38"/>
        <item x="27"/>
        <item x="23"/>
        <item x="0"/>
        <item x="85"/>
        <item x="5"/>
        <item x="50"/>
        <item x="104"/>
        <item x="9"/>
        <item x="105"/>
        <item x="81"/>
        <item x="44"/>
        <item x="99"/>
        <item x="141"/>
        <item x="142"/>
        <item x="139"/>
        <item x="140"/>
        <item x="37"/>
        <item x="53"/>
        <item x="52"/>
        <item x="109"/>
        <item x="63"/>
        <item x="108"/>
        <item x="106"/>
        <item x="107"/>
        <item x="110"/>
        <item x="111"/>
        <item x="112"/>
        <item x="113"/>
        <item x="94"/>
        <item x="96"/>
        <item x="143"/>
        <item x="10"/>
        <item x="76"/>
        <item x="28"/>
        <item x="65"/>
        <item x="83"/>
        <item x="4"/>
        <item x="71"/>
        <item x="15"/>
        <item x="59"/>
        <item x="75"/>
        <item x="145"/>
        <item x="144"/>
        <item x="131"/>
        <item x="132"/>
        <item x="82"/>
        <item x="33"/>
        <item x="127"/>
        <item x="123"/>
        <item x="114"/>
        <item x="49"/>
        <item x="12"/>
        <item x="1"/>
        <item x="78"/>
        <item x="100"/>
        <item x="29"/>
        <item x="36"/>
        <item x="35"/>
        <item x="34"/>
        <item x="25"/>
        <item x="120"/>
        <item x="79"/>
        <item x="133"/>
        <item x="134"/>
        <item x="135"/>
        <item x="146"/>
        <item x="147"/>
        <item x="17"/>
        <item x="16"/>
        <item x="129"/>
        <item x="30"/>
        <item x="19"/>
      </items>
    </pivotField>
    <pivotField axis="axisRow" compact="0" outline="0" subtotalTop="0" showAll="0" includeNewItemsInFilter="1" defaultSubtotal="0">
      <items count="86">
        <item x="0"/>
        <item x="26"/>
        <item x="36"/>
        <item x="80"/>
        <item x="75"/>
        <item x="72"/>
        <item x="17"/>
        <item x="78"/>
        <item x="84"/>
        <item x="79"/>
        <item x="81"/>
        <item x="82"/>
        <item x="29"/>
        <item x="76"/>
        <item x="45"/>
        <item x="3"/>
        <item x="70"/>
        <item x="61"/>
        <item x="51"/>
        <item x="40"/>
        <item x="48"/>
        <item x="64"/>
        <item x="2"/>
        <item x="20"/>
        <item x="13"/>
        <item x="54"/>
        <item x="28"/>
        <item x="16"/>
        <item x="30"/>
        <item x="37"/>
        <item x="83"/>
        <item x="12"/>
        <item x="7"/>
        <item x="47"/>
        <item x="41"/>
        <item x="67"/>
        <item x="32"/>
        <item x="5"/>
        <item x="14"/>
        <item x="18"/>
        <item x="27"/>
        <item x="9"/>
        <item x="38"/>
        <item x="15"/>
        <item x="4"/>
        <item x="31"/>
        <item x="59"/>
        <item x="35"/>
        <item x="71"/>
        <item x="68"/>
        <item x="56"/>
        <item x="58"/>
        <item x="57"/>
        <item x="8"/>
        <item x="69"/>
        <item x="11"/>
        <item x="23"/>
        <item x="60"/>
        <item x="62"/>
        <item x="46"/>
        <item x="65"/>
        <item x="39"/>
        <item x="24"/>
        <item x="6"/>
        <item x="33"/>
        <item x="25"/>
        <item x="44"/>
        <item x="34"/>
        <item x="22"/>
        <item x="43"/>
        <item x="53"/>
        <item x="73"/>
        <item x="63"/>
        <item x="21"/>
        <item x="55"/>
        <item x="77"/>
        <item x="1"/>
        <item x="19"/>
        <item x="52"/>
        <item x="66"/>
        <item x="49"/>
        <item x="74"/>
        <item x="42"/>
        <item x="85"/>
        <item x="50"/>
        <item x="10"/>
      </items>
    </pivotField>
    <pivotField axis="axisRow" compact="0" outline="0" subtotalTop="0" showAll="0" includeNewItemsInFilter="1" defaultSubtotal="0">
      <items count="38">
        <item x="2"/>
        <item x="12"/>
        <item x="36"/>
        <item x="19"/>
        <item x="20"/>
        <item x="0"/>
        <item x="7"/>
        <item x="1"/>
        <item x="11"/>
        <item x="18"/>
        <item x="3"/>
        <item x="16"/>
        <item x="13"/>
        <item x="8"/>
        <item x="9"/>
        <item x="22"/>
        <item x="23"/>
        <item x="24"/>
        <item x="4"/>
        <item x="17"/>
        <item x="5"/>
        <item x="14"/>
        <item x="6"/>
        <item x="21"/>
        <item x="25"/>
        <item x="37"/>
        <item x="26"/>
        <item x="30"/>
        <item x="29"/>
        <item x="15"/>
        <item x="28"/>
        <item x="27"/>
        <item x="34"/>
        <item x="32"/>
        <item x="33"/>
        <item x="31"/>
        <item x="10"/>
        <item x="3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1">
        <item x="55"/>
        <item x="53"/>
        <item x="21"/>
        <item x="69"/>
        <item x="81"/>
        <item x="47"/>
        <item x="46"/>
        <item x="60"/>
        <item x="5"/>
        <item x="89"/>
        <item x="54"/>
        <item x="37"/>
        <item x="28"/>
        <item x="48"/>
        <item x="75"/>
        <item x="78"/>
        <item x="52"/>
        <item x="76"/>
        <item x="33"/>
        <item x="35"/>
        <item x="38"/>
        <item x="56"/>
        <item x="77"/>
        <item x="7"/>
        <item x="73"/>
        <item x="62"/>
        <item x="16"/>
        <item x="72"/>
        <item x="15"/>
        <item x="8"/>
        <item x="20"/>
        <item x="3"/>
        <item x="23"/>
        <item x="0"/>
        <item x="32"/>
        <item x="70"/>
        <item x="58"/>
        <item x="31"/>
        <item x="39"/>
        <item x="9"/>
        <item x="12"/>
        <item x="29"/>
        <item x="1"/>
        <item x="50"/>
        <item x="24"/>
        <item x="74"/>
        <item x="85"/>
        <item x="40"/>
        <item x="43"/>
        <item x="51"/>
        <item x="11"/>
        <item x="86"/>
        <item x="17"/>
        <item x="45"/>
        <item x="30"/>
        <item x="4"/>
        <item x="6"/>
        <item x="36"/>
        <item x="83"/>
        <item x="87"/>
        <item x="67"/>
        <item x="13"/>
        <item x="2"/>
        <item x="26"/>
        <item x="90"/>
        <item x="41"/>
        <item x="42"/>
        <item x="82"/>
        <item x="59"/>
        <item x="49"/>
        <item x="18"/>
        <item x="44"/>
        <item x="79"/>
        <item x="64"/>
        <item x="66"/>
        <item x="22"/>
        <item x="84"/>
        <item x="65"/>
        <item x="25"/>
        <item x="71"/>
        <item x="57"/>
        <item x="19"/>
        <item x="61"/>
        <item x="34"/>
        <item x="10"/>
        <item x="80"/>
        <item x="14"/>
        <item x="27"/>
        <item x="63"/>
        <item x="68"/>
        <item x="88"/>
      </items>
    </pivotField>
    <pivotField axis="axisRow" compact="0" outline="0" subtotalTop="0" showAll="0" includeNewItemsInFilter="1" defaultSubtotal="0">
      <items count="73">
        <item x="27"/>
        <item x="46"/>
        <item x="47"/>
        <item x="65"/>
        <item x="7"/>
        <item x="31"/>
        <item x="55"/>
        <item x="37"/>
        <item x="52"/>
        <item x="70"/>
        <item x="63"/>
        <item x="42"/>
        <item x="49"/>
        <item x="39"/>
        <item x="17"/>
        <item x="59"/>
        <item x="58"/>
        <item x="30"/>
        <item x="36"/>
        <item x="4"/>
        <item x="0"/>
        <item x="41"/>
        <item x="1"/>
        <item x="50"/>
        <item x="35"/>
        <item x="20"/>
        <item x="62"/>
        <item x="16"/>
        <item x="15"/>
        <item x="45"/>
        <item x="56"/>
        <item x="14"/>
        <item x="2"/>
        <item x="57"/>
        <item x="53"/>
        <item x="69"/>
        <item x="66"/>
        <item x="8"/>
        <item x="9"/>
        <item x="29"/>
        <item x="10"/>
        <item x="60"/>
        <item x="3"/>
        <item x="21"/>
        <item x="13"/>
        <item x="43"/>
        <item x="23"/>
        <item x="67"/>
        <item x="61"/>
        <item x="54"/>
        <item x="72"/>
        <item x="38"/>
        <item x="25"/>
        <item x="12"/>
        <item x="40"/>
        <item x="48"/>
        <item x="51"/>
        <item x="28"/>
        <item x="19"/>
        <item x="6"/>
        <item x="71"/>
        <item x="68"/>
        <item x="64"/>
        <item x="26"/>
        <item x="5"/>
        <item x="44"/>
        <item x="33"/>
        <item x="11"/>
        <item x="22"/>
        <item x="32"/>
        <item x="34"/>
        <item x="24"/>
        <item x="18"/>
      </items>
    </pivotField>
    <pivotField axis="axisRow" compact="0" outline="0" subtotalTop="0" showAll="0" includeNewItemsInFilter="1" defaultSubtotal="0">
      <items count="61">
        <item x="32"/>
        <item x="14"/>
        <item x="39"/>
        <item x="50"/>
        <item x="9"/>
        <item x="17"/>
        <item x="19"/>
        <item x="1"/>
        <item x="11"/>
        <item x="10"/>
        <item x="26"/>
        <item x="7"/>
        <item x="2"/>
        <item x="29"/>
        <item x="23"/>
        <item x="30"/>
        <item x="35"/>
        <item x="40"/>
        <item x="58"/>
        <item x="36"/>
        <item x="52"/>
        <item x="0"/>
        <item x="33"/>
        <item x="38"/>
        <item x="55"/>
        <item x="8"/>
        <item x="54"/>
        <item x="41"/>
        <item x="18"/>
        <item x="53"/>
        <item x="6"/>
        <item x="13"/>
        <item x="51"/>
        <item x="5"/>
        <item x="34"/>
        <item x="42"/>
        <item x="12"/>
        <item x="49"/>
        <item x="57"/>
        <item x="44"/>
        <item x="21"/>
        <item x="60"/>
        <item x="45"/>
        <item x="28"/>
        <item x="56"/>
        <item x="25"/>
        <item x="3"/>
        <item x="31"/>
        <item x="48"/>
        <item x="24"/>
        <item x="16"/>
        <item x="37"/>
        <item x="20"/>
        <item x="15"/>
        <item x="4"/>
        <item x="43"/>
        <item x="46"/>
        <item x="47"/>
        <item x="59"/>
        <item x="22"/>
        <item x="27"/>
      </items>
    </pivotField>
    <pivotField axis="axisRow" compact="0" outline="0" subtotalTop="0" showAll="0" includeNewItemsInFilter="1" defaultSubtotal="0">
      <items count="68">
        <item x="37"/>
        <item x="7"/>
        <item x="32"/>
        <item x="15"/>
        <item x="23"/>
        <item x="24"/>
        <item x="60"/>
        <item x="49"/>
        <item x="46"/>
        <item x="13"/>
        <item x="20"/>
        <item x="19"/>
        <item x="50"/>
        <item x="48"/>
        <item x="36"/>
        <item x="26"/>
        <item x="10"/>
        <item x="3"/>
        <item x="8"/>
        <item x="44"/>
        <item x="21"/>
        <item x="57"/>
        <item x="31"/>
        <item x="47"/>
        <item x="65"/>
        <item x="5"/>
        <item x="25"/>
        <item x="4"/>
        <item x="29"/>
        <item x="40"/>
        <item x="11"/>
        <item x="34"/>
        <item x="63"/>
        <item x="51"/>
        <item x="67"/>
        <item x="66"/>
        <item x="35"/>
        <item x="64"/>
        <item x="42"/>
        <item x="39"/>
        <item x="16"/>
        <item x="27"/>
        <item x="2"/>
        <item x="28"/>
        <item x="58"/>
        <item x="59"/>
        <item x="38"/>
        <item x="14"/>
        <item x="52"/>
        <item x="33"/>
        <item x="6"/>
        <item x="9"/>
        <item x="53"/>
        <item x="45"/>
        <item x="17"/>
        <item x="1"/>
        <item x="41"/>
        <item x="43"/>
        <item x="55"/>
        <item x="18"/>
        <item x="22"/>
        <item x="62"/>
        <item x="54"/>
        <item x="61"/>
        <item x="56"/>
        <item x="0"/>
        <item x="12"/>
        <item x="30"/>
      </items>
    </pivotField>
    <pivotField axis="axisRow" compact="0" outline="0" subtotalTop="0" showAll="0" includeNewItemsInFilter="1" defaultSubtotal="0">
      <items count="38">
        <item x="4"/>
        <item x="3"/>
        <item x="5"/>
        <item x="11"/>
        <item x="18"/>
        <item x="2"/>
        <item x="19"/>
        <item x="1"/>
        <item x="27"/>
        <item x="12"/>
        <item x="9"/>
        <item x="8"/>
        <item x="32"/>
        <item x="21"/>
        <item x="10"/>
        <item x="24"/>
        <item x="6"/>
        <item x="37"/>
        <item x="33"/>
        <item x="35"/>
        <item x="16"/>
        <item x="22"/>
        <item x="26"/>
        <item x="34"/>
        <item x="25"/>
        <item x="36"/>
        <item x="30"/>
        <item x="17"/>
        <item x="7"/>
        <item x="0"/>
        <item x="20"/>
        <item x="15"/>
        <item x="13"/>
        <item x="23"/>
        <item x="14"/>
        <item x="31"/>
        <item x="28"/>
        <item x="29"/>
      </items>
    </pivotField>
    <pivotField axis="axisRow" compact="0" outline="0" subtotalTop="0" showAll="0" includeNewItemsInFilter="1" defaultSubtotal="0">
      <items count="41">
        <item x="0"/>
        <item x="24"/>
        <item x="34"/>
        <item x="4"/>
        <item x="40"/>
        <item x="2"/>
        <item x="12"/>
        <item x="20"/>
        <item x="19"/>
        <item x="5"/>
        <item x="3"/>
        <item x="22"/>
        <item x="21"/>
        <item x="38"/>
        <item x="33"/>
        <item x="9"/>
        <item x="29"/>
        <item x="16"/>
        <item x="11"/>
        <item x="37"/>
        <item x="35"/>
        <item x="30"/>
        <item x="25"/>
        <item x="27"/>
        <item x="36"/>
        <item x="18"/>
        <item x="15"/>
        <item x="39"/>
        <item x="17"/>
        <item x="31"/>
        <item x="10"/>
        <item x="6"/>
        <item x="32"/>
        <item x="26"/>
        <item x="28"/>
        <item x="23"/>
        <item x="8"/>
        <item x="1"/>
        <item x="13"/>
        <item x="14"/>
        <item x="7"/>
      </items>
    </pivotField>
    <pivotField axis="axisRow" compact="0" outline="0" subtotalTop="0" showAll="0" includeNewItemsInFilter="1" defaultSubtotal="0">
      <items count="30">
        <item x="4"/>
        <item x="3"/>
        <item x="5"/>
        <item x="11"/>
        <item x="2"/>
        <item x="18"/>
        <item x="1"/>
        <item x="24"/>
        <item x="12"/>
        <item x="9"/>
        <item x="8"/>
        <item x="10"/>
        <item x="21"/>
        <item x="6"/>
        <item x="28"/>
        <item x="16"/>
        <item x="19"/>
        <item x="23"/>
        <item x="22"/>
        <item x="29"/>
        <item x="27"/>
        <item x="17"/>
        <item x="7"/>
        <item x="0"/>
        <item x="15"/>
        <item x="13"/>
        <item x="20"/>
        <item x="14"/>
        <item x="25"/>
        <item x="26"/>
      </items>
    </pivotField>
    <pivotField axis="axisRow" compact="0" outline="0" subtotalTop="0" showAll="0" includeNewItemsInFilter="1" defaultSubtotal="0">
      <items count="30">
        <item x="4"/>
        <item x="0"/>
        <item x="20"/>
        <item x="3"/>
        <item x="5"/>
        <item x="11"/>
        <item x="2"/>
        <item x="18"/>
        <item x="1"/>
        <item x="24"/>
        <item x="10"/>
        <item x="25"/>
        <item x="15"/>
        <item x="29"/>
        <item x="27"/>
        <item x="26"/>
        <item x="21"/>
        <item x="17"/>
        <item x="23"/>
        <item x="6"/>
        <item x="12"/>
        <item x="14"/>
        <item x="28"/>
        <item x="16"/>
        <item x="22"/>
        <item x="9"/>
        <item x="19"/>
        <item x="8"/>
        <item x="13"/>
        <item x="7"/>
      </items>
    </pivotField>
    <pivotField axis="axisRow" compact="0" outline="0" subtotalTop="0" showAll="0" includeNewItemsInFilter="1" defaultSubtotal="0">
      <items count="9">
        <item x="3"/>
        <item x="2"/>
        <item x="1"/>
        <item x="4"/>
        <item x="7"/>
        <item x="5"/>
        <item x="0"/>
        <item x="6"/>
        <item x="8"/>
      </items>
    </pivotField>
    <pivotField axis="axisRow" compact="0" outline="0" subtotalTop="0" showAll="0" includeNewItemsInFilter="1" defaultSubtotal="0">
      <items count="9">
        <item x="3"/>
        <item x="0"/>
        <item x="2"/>
        <item x="8"/>
        <item x="7"/>
        <item x="6"/>
        <item x="4"/>
        <item x="1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91">
        <item x="74"/>
        <item x="36"/>
        <item x="15"/>
        <item x="0"/>
        <item x="78"/>
        <item x="75"/>
        <item x="31"/>
        <item x="41"/>
        <item x="86"/>
        <item x="37"/>
        <item x="84"/>
        <item x="22"/>
        <item x="47"/>
        <item x="16"/>
        <item x="10"/>
        <item x="17"/>
        <item x="71"/>
        <item x="66"/>
        <item x="39"/>
        <item x="51"/>
        <item x="81"/>
        <item x="83"/>
        <item x="12"/>
        <item x="24"/>
        <item x="90"/>
        <item x="54"/>
        <item x="52"/>
        <item x="26"/>
        <item x="67"/>
        <item x="34"/>
        <item x="89"/>
        <item x="5"/>
        <item x="4"/>
        <item x="18"/>
        <item x="48"/>
        <item x="38"/>
        <item x="49"/>
        <item x="70"/>
        <item x="87"/>
        <item x="42"/>
        <item x="35"/>
        <item x="80"/>
        <item x="79"/>
        <item x="6"/>
        <item x="32"/>
        <item x="64"/>
        <item x="62"/>
        <item x="25"/>
        <item x="50"/>
        <item x="53"/>
        <item x="20"/>
        <item x="77"/>
        <item x="76"/>
        <item x="68"/>
        <item x="88"/>
        <item x="69"/>
        <item x="63"/>
        <item x="65"/>
        <item x="40"/>
        <item x="7"/>
        <item x="29"/>
        <item x="44"/>
        <item x="43"/>
        <item x="14"/>
        <item x="13"/>
        <item x="28"/>
        <item x="8"/>
        <item x="30"/>
        <item x="82"/>
        <item x="1"/>
        <item x="9"/>
        <item x="33"/>
        <item x="85"/>
        <item x="27"/>
        <item x="72"/>
        <item x="11"/>
        <item x="21"/>
        <item x="56"/>
        <item x="73"/>
        <item x="59"/>
        <item x="46"/>
        <item x="61"/>
        <item x="58"/>
        <item x="45"/>
        <item x="23"/>
        <item x="19"/>
        <item x="3"/>
        <item x="55"/>
        <item x="57"/>
        <item x="60"/>
        <item x="2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7">
        <item x="0"/>
        <item x="5"/>
        <item x="2"/>
        <item x="3"/>
        <item x="4"/>
        <item x="6"/>
        <item x="1"/>
      </items>
    </pivotField>
    <pivotField axis="axisRow" compact="0" outline="0" subtotalTop="0" showAll="0" includeNewItemsInFilter="1" defaultSubtotal="0">
      <items count="7">
        <item x="3"/>
        <item x="1"/>
        <item x="0"/>
        <item x="4"/>
        <item x="5"/>
        <item x="2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6">
        <item x="48"/>
        <item x="47"/>
        <item x="27"/>
        <item x="12"/>
        <item x="45"/>
        <item x="46"/>
        <item x="53"/>
        <item x="95"/>
        <item x="88"/>
        <item x="90"/>
        <item x="9"/>
        <item x="1"/>
        <item x="7"/>
        <item x="42"/>
        <item x="38"/>
        <item x="37"/>
        <item x="34"/>
        <item x="35"/>
        <item x="23"/>
        <item x="16"/>
        <item x="74"/>
        <item x="59"/>
        <item x="56"/>
        <item x="63"/>
        <item x="62"/>
        <item x="57"/>
        <item x="58"/>
        <item x="66"/>
        <item x="67"/>
        <item x="55"/>
        <item x="64"/>
        <item x="65"/>
        <item x="61"/>
        <item x="68"/>
        <item x="60"/>
        <item x="81"/>
        <item x="83"/>
        <item x="82"/>
        <item x="19"/>
        <item x="20"/>
        <item x="40"/>
        <item x="93"/>
        <item x="92"/>
        <item x="85"/>
        <item x="86"/>
        <item x="36"/>
        <item x="54"/>
        <item x="44"/>
        <item x="21"/>
        <item x="94"/>
        <item x="87"/>
        <item x="89"/>
        <item x="69"/>
        <item x="71"/>
        <item x="22"/>
        <item x="31"/>
        <item x="30"/>
        <item x="43"/>
        <item x="28"/>
        <item x="3"/>
        <item x="49"/>
        <item x="26"/>
        <item x="76"/>
        <item x="75"/>
        <item x="84"/>
        <item x="51"/>
        <item x="50"/>
        <item x="52"/>
        <item x="24"/>
        <item x="41"/>
        <item x="4"/>
        <item x="2"/>
        <item x="39"/>
        <item x="15"/>
        <item x="14"/>
        <item x="32"/>
        <item x="70"/>
        <item x="91"/>
        <item x="18"/>
        <item x="17"/>
        <item x="33"/>
        <item x="73"/>
        <item x="72"/>
        <item x="5"/>
        <item x="6"/>
        <item x="13"/>
        <item x="80"/>
        <item x="79"/>
        <item x="29"/>
        <item x="25"/>
        <item x="77"/>
        <item x="78"/>
        <item x="11"/>
        <item x="8"/>
        <item x="10"/>
        <item x="0"/>
      </items>
    </pivotField>
    <pivotField axis="axisRow" compact="0" outline="0" subtotalTop="0" showAll="0" includeNewItemsInFilter="1" defaultSubtotal="0">
      <items count="132">
        <item x="16"/>
        <item x="15"/>
        <item x="13"/>
        <item x="120"/>
        <item x="90"/>
        <item x="75"/>
        <item x="117"/>
        <item x="51"/>
        <item x="127"/>
        <item x="4"/>
        <item x="76"/>
        <item x="34"/>
        <item x="50"/>
        <item x="0"/>
        <item x="123"/>
        <item x="96"/>
        <item x="61"/>
        <item x="74"/>
        <item x="28"/>
        <item x="25"/>
        <item x="9"/>
        <item x="43"/>
        <item x="83"/>
        <item x="79"/>
        <item x="77"/>
        <item x="98"/>
        <item x="42"/>
        <item x="104"/>
        <item x="106"/>
        <item x="105"/>
        <item x="107"/>
        <item x="100"/>
        <item x="99"/>
        <item x="97"/>
        <item x="11"/>
        <item x="85"/>
        <item x="8"/>
        <item x="21"/>
        <item x="39"/>
        <item x="12"/>
        <item x="29"/>
        <item x="26"/>
        <item x="70"/>
        <item x="114"/>
        <item x="6"/>
        <item x="103"/>
        <item x="110"/>
        <item x="48"/>
        <item x="115"/>
        <item x="53"/>
        <item x="10"/>
        <item x="22"/>
        <item x="101"/>
        <item x="88"/>
        <item x="122"/>
        <item x="102"/>
        <item x="59"/>
        <item x="54"/>
        <item x="35"/>
        <item x="89"/>
        <item x="84"/>
        <item x="64"/>
        <item x="41"/>
        <item x="66"/>
        <item x="91"/>
        <item x="86"/>
        <item x="87"/>
        <item x="109"/>
        <item x="108"/>
        <item x="95"/>
        <item x="44"/>
        <item x="7"/>
        <item x="37"/>
        <item x="40"/>
        <item x="1"/>
        <item x="78"/>
        <item x="36"/>
        <item x="17"/>
        <item x="2"/>
        <item x="45"/>
        <item x="57"/>
        <item x="52"/>
        <item x="33"/>
        <item x="124"/>
        <item x="60"/>
        <item x="19"/>
        <item x="116"/>
        <item x="23"/>
        <item x="46"/>
        <item x="56"/>
        <item x="113"/>
        <item x="38"/>
        <item x="27"/>
        <item x="82"/>
        <item x="69"/>
        <item x="68"/>
        <item x="32"/>
        <item x="24"/>
        <item x="118"/>
        <item x="62"/>
        <item x="81"/>
        <item x="121"/>
        <item x="63"/>
        <item x="67"/>
        <item x="80"/>
        <item x="119"/>
        <item x="128"/>
        <item x="3"/>
        <item x="129"/>
        <item x="55"/>
        <item x="111"/>
        <item x="131"/>
        <item x="112"/>
        <item x="130"/>
        <item x="47"/>
        <item x="92"/>
        <item x="5"/>
        <item x="30"/>
        <item x="31"/>
        <item x="20"/>
        <item x="94"/>
        <item x="18"/>
        <item x="93"/>
        <item x="71"/>
        <item x="58"/>
        <item x="72"/>
        <item x="49"/>
        <item x="126"/>
        <item x="73"/>
        <item x="65"/>
        <item x="125"/>
        <item x="1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132">
        <item x="16"/>
        <item x="15"/>
        <item x="13"/>
        <item x="120"/>
        <item x="90"/>
        <item x="75"/>
        <item x="117"/>
        <item x="51"/>
        <item x="127"/>
        <item x="4"/>
        <item x="76"/>
        <item x="34"/>
        <item x="50"/>
        <item x="0"/>
        <item x="123"/>
        <item x="96"/>
        <item x="61"/>
        <item x="74"/>
        <item x="28"/>
        <item x="25"/>
        <item x="9"/>
        <item x="43"/>
        <item x="83"/>
        <item x="79"/>
        <item x="77"/>
        <item x="98"/>
        <item x="42"/>
        <item x="104"/>
        <item x="106"/>
        <item x="105"/>
        <item x="107"/>
        <item x="100"/>
        <item x="99"/>
        <item x="97"/>
        <item x="11"/>
        <item x="85"/>
        <item x="8"/>
        <item x="21"/>
        <item x="39"/>
        <item x="12"/>
        <item x="29"/>
        <item x="26"/>
        <item x="70"/>
        <item x="114"/>
        <item x="6"/>
        <item x="103"/>
        <item x="110"/>
        <item x="48"/>
        <item x="115"/>
        <item x="53"/>
        <item x="10"/>
        <item x="22"/>
        <item x="101"/>
        <item x="88"/>
        <item x="122"/>
        <item x="102"/>
        <item x="59"/>
        <item x="54"/>
        <item x="35"/>
        <item x="89"/>
        <item x="84"/>
        <item x="64"/>
        <item x="41"/>
        <item x="66"/>
        <item x="91"/>
        <item x="86"/>
        <item x="87"/>
        <item x="109"/>
        <item x="108"/>
        <item x="95"/>
        <item x="44"/>
        <item x="7"/>
        <item x="37"/>
        <item x="40"/>
        <item x="1"/>
        <item x="78"/>
        <item x="36"/>
        <item x="17"/>
        <item x="2"/>
        <item x="45"/>
        <item x="57"/>
        <item x="52"/>
        <item x="33"/>
        <item x="124"/>
        <item x="60"/>
        <item x="19"/>
        <item x="116"/>
        <item x="23"/>
        <item x="46"/>
        <item x="56"/>
        <item x="113"/>
        <item x="38"/>
        <item x="27"/>
        <item x="82"/>
        <item x="69"/>
        <item x="68"/>
        <item x="32"/>
        <item x="24"/>
        <item x="118"/>
        <item x="62"/>
        <item x="81"/>
        <item x="121"/>
        <item x="63"/>
        <item x="67"/>
        <item x="80"/>
        <item x="119"/>
        <item x="128"/>
        <item x="3"/>
        <item x="129"/>
        <item x="55"/>
        <item x="111"/>
        <item x="131"/>
        <item x="112"/>
        <item x="130"/>
        <item x="47"/>
        <item x="92"/>
        <item x="5"/>
        <item x="30"/>
        <item x="31"/>
        <item x="20"/>
        <item x="94"/>
        <item x="18"/>
        <item x="93"/>
        <item x="71"/>
        <item x="58"/>
        <item x="72"/>
        <item x="49"/>
        <item x="126"/>
        <item x="73"/>
        <item x="65"/>
        <item x="125"/>
        <item x="14"/>
      </items>
    </pivotField>
    <pivotField axis="axisRow" compact="0" numFmtId="164" outline="0" subtotalTop="0" showAll="0" includeNewItemsInFilter="1" defaultSubtotal="0">
      <items count="34">
        <item x="1"/>
        <item x="9"/>
        <item x="21"/>
        <item x="10"/>
        <item x="17"/>
        <item x="6"/>
        <item x="7"/>
        <item x="22"/>
        <item x="2"/>
        <item x="3"/>
        <item x="12"/>
        <item x="19"/>
        <item x="0"/>
        <item x="14"/>
        <item x="5"/>
        <item x="23"/>
        <item x="20"/>
        <item x="29"/>
        <item x="8"/>
        <item x="24"/>
        <item x="30"/>
        <item x="25"/>
        <item x="31"/>
        <item x="4"/>
        <item x="26"/>
        <item x="13"/>
        <item x="18"/>
        <item x="27"/>
        <item x="28"/>
        <item x="33"/>
        <item x="11"/>
        <item x="32"/>
        <item x="15"/>
        <item x="16"/>
      </items>
    </pivotField>
    <pivotField axis="axisRow" compact="0" numFmtId="164" outline="0" subtotalTop="0" showAll="0" includeNewItemsInFilter="1" defaultSubtotal="0">
      <items count="32">
        <item x="1"/>
        <item x="21"/>
        <item x="10"/>
        <item x="16"/>
        <item x="6"/>
        <item x="7"/>
        <item x="22"/>
        <item x="2"/>
        <item x="3"/>
        <item x="24"/>
        <item x="19"/>
        <item x="0"/>
        <item x="13"/>
        <item x="5"/>
        <item x="23"/>
        <item x="20"/>
        <item x="28"/>
        <item x="18"/>
        <item x="8"/>
        <item x="12"/>
        <item x="4"/>
        <item x="25"/>
        <item x="9"/>
        <item x="17"/>
        <item x="29"/>
        <item x="26"/>
        <item x="31"/>
        <item x="11"/>
        <item x="30"/>
        <item x="27"/>
        <item x="14"/>
        <item x="15"/>
      </items>
    </pivotField>
    <pivotField axis="axisRow" compact="0" numFmtId="164" outline="0" subtotalTop="0" showAll="0" includeNewItemsInFilter="1" defaultSubtotal="0">
      <items count="25">
        <item x="10"/>
        <item x="7"/>
        <item x="21"/>
        <item x="14"/>
        <item x="19"/>
        <item x="2"/>
        <item x="17"/>
        <item x="6"/>
        <item x="5"/>
        <item x="18"/>
        <item x="1"/>
        <item x="24"/>
        <item x="20"/>
        <item x="0"/>
        <item x="4"/>
        <item x="3"/>
        <item x="16"/>
        <item x="8"/>
        <item x="11"/>
        <item x="22"/>
        <item x="12"/>
        <item x="9"/>
        <item x="15"/>
        <item x="13"/>
        <item x="23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50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39"/>
    <field x="40"/>
    <field x="41"/>
    <field x="42"/>
    <field x="43"/>
    <field x="44"/>
    <field x="45"/>
    <field x="46"/>
    <field x="47"/>
    <field x="48"/>
    <field x="49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175"/>
  <sheetViews>
    <sheetView tabSelected="1" topLeftCell="I1" workbookViewId="0">
      <selection activeCell="B8" sqref="B8"/>
    </sheetView>
  </sheetViews>
  <sheetFormatPr defaultColWidth="11.44140625" defaultRowHeight="13.2" x14ac:dyDescent="0.25"/>
  <cols>
    <col min="1" max="1" width="8.6640625" customWidth="1"/>
    <col min="2" max="4" width="15.6640625" customWidth="1"/>
    <col min="5" max="5" width="67.88671875" customWidth="1"/>
    <col min="6" max="6" width="27.109375" customWidth="1"/>
    <col min="7" max="8" width="10.6640625" customWidth="1"/>
    <col min="9" max="9" width="40.6640625" customWidth="1"/>
    <col min="10" max="10" width="17" customWidth="1"/>
    <col min="11" max="11" width="50.6640625" customWidth="1"/>
    <col min="12" max="12" width="20.33203125" customWidth="1"/>
    <col min="13" max="13" width="8.44140625" customWidth="1"/>
    <col min="14" max="14" width="11.44140625" customWidth="1"/>
    <col min="15" max="15" width="15.44140625" customWidth="1"/>
    <col min="16" max="16" width="16.88671875" customWidth="1"/>
    <col min="17" max="17" width="18.88671875" customWidth="1"/>
  </cols>
  <sheetData>
    <row r="1" spans="1:17" ht="66" x14ac:dyDescent="0.25">
      <c r="A1" s="31" t="s">
        <v>974</v>
      </c>
      <c r="B1" s="31" t="s">
        <v>975</v>
      </c>
      <c r="C1" s="31" t="s">
        <v>976</v>
      </c>
      <c r="D1" s="32" t="s">
        <v>3</v>
      </c>
      <c r="E1" s="32" t="s">
        <v>18</v>
      </c>
      <c r="F1" s="32" t="s">
        <v>19</v>
      </c>
      <c r="G1" s="31" t="s">
        <v>977</v>
      </c>
      <c r="H1" s="31" t="s">
        <v>978</v>
      </c>
      <c r="I1" s="32" t="s">
        <v>979</v>
      </c>
      <c r="J1" s="32" t="s">
        <v>31</v>
      </c>
      <c r="K1" s="32" t="s">
        <v>41</v>
      </c>
      <c r="L1" s="31" t="s">
        <v>980</v>
      </c>
      <c r="M1" s="31" t="s">
        <v>981</v>
      </c>
      <c r="N1" s="31" t="s">
        <v>982</v>
      </c>
      <c r="O1" s="31" t="s">
        <v>983</v>
      </c>
      <c r="P1" s="31" t="s">
        <v>984</v>
      </c>
      <c r="Q1" s="31" t="s">
        <v>985</v>
      </c>
    </row>
    <row r="2" spans="1:17" x14ac:dyDescent="0.25">
      <c r="A2" s="16" t="s">
        <v>50</v>
      </c>
      <c r="B2" s="16" t="s">
        <v>51</v>
      </c>
      <c r="C2" s="16" t="s">
        <v>52</v>
      </c>
      <c r="D2" s="16" t="s">
        <v>53</v>
      </c>
      <c r="E2" s="16" t="s">
        <v>62</v>
      </c>
      <c r="F2" s="16" t="s">
        <v>63</v>
      </c>
      <c r="G2" s="16" t="s">
        <v>64</v>
      </c>
      <c r="H2" s="16" t="s">
        <v>65</v>
      </c>
      <c r="I2" s="16" t="s">
        <v>67</v>
      </c>
      <c r="J2" s="24" t="s">
        <v>71</v>
      </c>
      <c r="K2" s="16" t="s">
        <v>75</v>
      </c>
      <c r="L2" s="23">
        <v>105.56</v>
      </c>
      <c r="M2" s="24" t="s">
        <v>76</v>
      </c>
      <c r="N2" s="24" t="s">
        <v>52</v>
      </c>
      <c r="O2" s="25">
        <v>46042</v>
      </c>
      <c r="P2" s="25">
        <v>46042</v>
      </c>
      <c r="Q2" s="25">
        <v>46072</v>
      </c>
    </row>
    <row r="3" spans="1:17" x14ac:dyDescent="0.25">
      <c r="A3" s="17" t="s">
        <v>50</v>
      </c>
      <c r="B3" s="17" t="s">
        <v>77</v>
      </c>
      <c r="C3" s="17" t="s">
        <v>52</v>
      </c>
      <c r="D3" s="17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7" t="s">
        <v>84</v>
      </c>
      <c r="J3" s="27" t="s">
        <v>89</v>
      </c>
      <c r="K3" s="17" t="s">
        <v>90</v>
      </c>
      <c r="L3" s="26">
        <v>1399.54</v>
      </c>
      <c r="M3" s="27" t="s">
        <v>76</v>
      </c>
      <c r="N3" s="27" t="s">
        <v>72</v>
      </c>
      <c r="O3" s="28">
        <v>46001</v>
      </c>
      <c r="P3" s="28">
        <v>46024</v>
      </c>
      <c r="Q3" s="28">
        <v>46065</v>
      </c>
    </row>
    <row r="4" spans="1:17" x14ac:dyDescent="0.25">
      <c r="A4" s="17" t="s">
        <v>50</v>
      </c>
      <c r="B4" s="17" t="s">
        <v>91</v>
      </c>
      <c r="C4" s="17" t="s">
        <v>92</v>
      </c>
      <c r="D4" s="17" t="s">
        <v>52</v>
      </c>
      <c r="E4" s="17" t="s">
        <v>93</v>
      </c>
      <c r="F4" s="17" t="s">
        <v>94</v>
      </c>
      <c r="G4" s="17" t="s">
        <v>52</v>
      </c>
      <c r="H4" s="17" t="s">
        <v>95</v>
      </c>
      <c r="I4" s="17" t="s">
        <v>97</v>
      </c>
      <c r="J4" s="27" t="s">
        <v>102</v>
      </c>
      <c r="K4" s="17" t="s">
        <v>105</v>
      </c>
      <c r="L4" s="26">
        <v>1492.66</v>
      </c>
      <c r="M4" s="27" t="s">
        <v>76</v>
      </c>
      <c r="N4" s="27" t="s">
        <v>72</v>
      </c>
      <c r="O4" s="28">
        <v>46036</v>
      </c>
      <c r="P4" s="28">
        <v>46036</v>
      </c>
      <c r="Q4" s="28">
        <v>46058</v>
      </c>
    </row>
    <row r="5" spans="1:17" x14ac:dyDescent="0.25">
      <c r="A5" s="17" t="s">
        <v>50</v>
      </c>
      <c r="B5" s="17" t="s">
        <v>106</v>
      </c>
      <c r="C5" s="17" t="s">
        <v>52</v>
      </c>
      <c r="D5" s="17" t="s">
        <v>107</v>
      </c>
      <c r="E5" s="17" t="s">
        <v>108</v>
      </c>
      <c r="F5" s="17" t="s">
        <v>109</v>
      </c>
      <c r="G5" s="17" t="s">
        <v>110</v>
      </c>
      <c r="H5" s="17" t="s">
        <v>111</v>
      </c>
      <c r="I5" s="17" t="s">
        <v>113</v>
      </c>
      <c r="J5" s="27" t="s">
        <v>115</v>
      </c>
      <c r="K5" s="17" t="s">
        <v>116</v>
      </c>
      <c r="L5" s="26">
        <v>5009.18</v>
      </c>
      <c r="M5" s="27" t="s">
        <v>76</v>
      </c>
      <c r="N5" s="27" t="s">
        <v>72</v>
      </c>
      <c r="O5" s="28">
        <v>46037</v>
      </c>
      <c r="P5" s="28">
        <v>46037</v>
      </c>
      <c r="Q5" s="28">
        <v>46076</v>
      </c>
    </row>
    <row r="6" spans="1:17" x14ac:dyDescent="0.25">
      <c r="A6" s="17" t="s">
        <v>50</v>
      </c>
      <c r="B6" s="17" t="s">
        <v>117</v>
      </c>
      <c r="C6" s="17" t="s">
        <v>118</v>
      </c>
      <c r="D6" s="17" t="s">
        <v>119</v>
      </c>
      <c r="E6" s="17" t="s">
        <v>120</v>
      </c>
      <c r="F6" s="17" t="s">
        <v>121</v>
      </c>
      <c r="G6" s="17" t="s">
        <v>122</v>
      </c>
      <c r="H6" s="17" t="s">
        <v>123</v>
      </c>
      <c r="I6" s="17" t="s">
        <v>124</v>
      </c>
      <c r="J6" s="27" t="s">
        <v>125</v>
      </c>
      <c r="K6" s="17" t="s">
        <v>128</v>
      </c>
      <c r="L6" s="29">
        <v>64.430000000000007</v>
      </c>
      <c r="M6" s="27" t="s">
        <v>76</v>
      </c>
      <c r="N6" s="27" t="s">
        <v>72</v>
      </c>
      <c r="O6" s="28">
        <v>46057</v>
      </c>
      <c r="P6" s="28">
        <v>46057</v>
      </c>
      <c r="Q6" s="28">
        <v>46073</v>
      </c>
    </row>
    <row r="7" spans="1:17" x14ac:dyDescent="0.25">
      <c r="A7" s="17" t="s">
        <v>50</v>
      </c>
      <c r="B7" s="17" t="s">
        <v>129</v>
      </c>
      <c r="C7" s="17" t="s">
        <v>130</v>
      </c>
      <c r="D7" s="17" t="s">
        <v>52</v>
      </c>
      <c r="E7" s="17" t="s">
        <v>131</v>
      </c>
      <c r="F7" s="17" t="s">
        <v>132</v>
      </c>
      <c r="G7" s="17" t="s">
        <v>133</v>
      </c>
      <c r="H7" s="17" t="s">
        <v>134</v>
      </c>
      <c r="I7" s="17" t="s">
        <v>136</v>
      </c>
      <c r="J7" s="27" t="s">
        <v>139</v>
      </c>
      <c r="K7" s="17" t="s">
        <v>116</v>
      </c>
      <c r="L7" s="26">
        <v>9133.98</v>
      </c>
      <c r="M7" s="27" t="s">
        <v>76</v>
      </c>
      <c r="N7" s="27" t="s">
        <v>72</v>
      </c>
      <c r="O7" s="28">
        <v>46044</v>
      </c>
      <c r="P7" s="28">
        <v>46044</v>
      </c>
      <c r="Q7" s="28">
        <v>46063</v>
      </c>
    </row>
    <row r="8" spans="1:17" x14ac:dyDescent="0.25">
      <c r="A8" s="17" t="s">
        <v>50</v>
      </c>
      <c r="B8" s="17" t="s">
        <v>140</v>
      </c>
      <c r="C8" s="17" t="s">
        <v>141</v>
      </c>
      <c r="D8" s="17" t="s">
        <v>52</v>
      </c>
      <c r="E8" s="17" t="s">
        <v>142</v>
      </c>
      <c r="F8" s="17" t="s">
        <v>143</v>
      </c>
      <c r="G8" s="17" t="s">
        <v>144</v>
      </c>
      <c r="H8" s="17" t="s">
        <v>145</v>
      </c>
      <c r="I8" s="17" t="s">
        <v>147</v>
      </c>
      <c r="J8" s="27" t="s">
        <v>152</v>
      </c>
      <c r="K8" s="17" t="s">
        <v>105</v>
      </c>
      <c r="L8" s="29">
        <v>644.98</v>
      </c>
      <c r="M8" s="27" t="s">
        <v>76</v>
      </c>
      <c r="N8" s="27" t="s">
        <v>72</v>
      </c>
      <c r="O8" s="28">
        <v>46036</v>
      </c>
      <c r="P8" s="28">
        <v>46036</v>
      </c>
      <c r="Q8" s="28">
        <v>46062</v>
      </c>
    </row>
    <row r="9" spans="1:17" x14ac:dyDescent="0.25">
      <c r="A9" s="17" t="s">
        <v>50</v>
      </c>
      <c r="B9" s="17" t="s">
        <v>155</v>
      </c>
      <c r="C9" s="17" t="s">
        <v>156</v>
      </c>
      <c r="D9" s="17" t="s">
        <v>52</v>
      </c>
      <c r="E9" s="17" t="s">
        <v>157</v>
      </c>
      <c r="F9" s="17" t="s">
        <v>158</v>
      </c>
      <c r="G9" s="17" t="s">
        <v>159</v>
      </c>
      <c r="H9" s="17" t="s">
        <v>160</v>
      </c>
      <c r="I9" s="17" t="s">
        <v>162</v>
      </c>
      <c r="J9" s="27" t="s">
        <v>166</v>
      </c>
      <c r="K9" s="17" t="s">
        <v>105</v>
      </c>
      <c r="L9" s="26">
        <v>1107.5999999999999</v>
      </c>
      <c r="M9" s="27" t="s">
        <v>76</v>
      </c>
      <c r="N9" s="27" t="s">
        <v>72</v>
      </c>
      <c r="O9" s="28">
        <v>46031</v>
      </c>
      <c r="P9" s="28">
        <v>46031</v>
      </c>
      <c r="Q9" s="28">
        <v>46052</v>
      </c>
    </row>
    <row r="10" spans="1:17" x14ac:dyDescent="0.25">
      <c r="A10" s="17" t="s">
        <v>50</v>
      </c>
      <c r="B10" s="17" t="s">
        <v>167</v>
      </c>
      <c r="C10" s="17" t="s">
        <v>168</v>
      </c>
      <c r="D10" s="17" t="s">
        <v>52</v>
      </c>
      <c r="E10" s="17" t="s">
        <v>169</v>
      </c>
      <c r="F10" s="17" t="s">
        <v>170</v>
      </c>
      <c r="G10" s="17" t="s">
        <v>171</v>
      </c>
      <c r="H10" s="17" t="s">
        <v>145</v>
      </c>
      <c r="I10" s="17" t="s">
        <v>147</v>
      </c>
      <c r="J10" s="27" t="s">
        <v>172</v>
      </c>
      <c r="K10" s="17" t="s">
        <v>105</v>
      </c>
      <c r="L10" s="29">
        <v>644.98</v>
      </c>
      <c r="M10" s="27" t="s">
        <v>76</v>
      </c>
      <c r="N10" s="27" t="s">
        <v>72</v>
      </c>
      <c r="O10" s="28">
        <v>46034</v>
      </c>
      <c r="P10" s="28">
        <v>46034</v>
      </c>
      <c r="Q10" s="28">
        <v>46058</v>
      </c>
    </row>
    <row r="11" spans="1:17" x14ac:dyDescent="0.25">
      <c r="A11" s="17" t="s">
        <v>50</v>
      </c>
      <c r="B11" s="17" t="s">
        <v>173</v>
      </c>
      <c r="C11" s="17" t="s">
        <v>174</v>
      </c>
      <c r="D11" s="17" t="s">
        <v>175</v>
      </c>
      <c r="E11" s="17" t="s">
        <v>176</v>
      </c>
      <c r="F11" s="17" t="s">
        <v>177</v>
      </c>
      <c r="G11" s="17" t="s">
        <v>159</v>
      </c>
      <c r="H11" s="17" t="s">
        <v>178</v>
      </c>
      <c r="I11" s="17" t="s">
        <v>124</v>
      </c>
      <c r="J11" s="27" t="s">
        <v>179</v>
      </c>
      <c r="K11" s="17" t="s">
        <v>180</v>
      </c>
      <c r="L11" s="29">
        <v>580.55999999999995</v>
      </c>
      <c r="M11" s="27" t="s">
        <v>76</v>
      </c>
      <c r="N11" s="27" t="s">
        <v>72</v>
      </c>
      <c r="O11" s="28">
        <v>46050</v>
      </c>
      <c r="P11" s="28">
        <v>46051</v>
      </c>
      <c r="Q11" s="28">
        <v>46078</v>
      </c>
    </row>
    <row r="12" spans="1:17" x14ac:dyDescent="0.25">
      <c r="A12" s="17" t="s">
        <v>50</v>
      </c>
      <c r="B12" s="17" t="s">
        <v>181</v>
      </c>
      <c r="C12" s="17" t="s">
        <v>174</v>
      </c>
      <c r="D12" s="17" t="s">
        <v>182</v>
      </c>
      <c r="E12" s="17" t="s">
        <v>176</v>
      </c>
      <c r="F12" s="17" t="s">
        <v>177</v>
      </c>
      <c r="G12" s="17" t="s">
        <v>159</v>
      </c>
      <c r="H12" s="17" t="s">
        <v>178</v>
      </c>
      <c r="I12" s="17" t="s">
        <v>124</v>
      </c>
      <c r="J12" s="27" t="s">
        <v>179</v>
      </c>
      <c r="K12" s="17" t="s">
        <v>183</v>
      </c>
      <c r="L12" s="29">
        <v>194.34</v>
      </c>
      <c r="M12" s="27" t="s">
        <v>76</v>
      </c>
      <c r="N12" s="27" t="s">
        <v>72</v>
      </c>
      <c r="O12" s="28">
        <v>46057</v>
      </c>
      <c r="P12" s="28">
        <v>46059</v>
      </c>
      <c r="Q12" s="28">
        <v>46085</v>
      </c>
    </row>
    <row r="13" spans="1:17" x14ac:dyDescent="0.25">
      <c r="A13" s="17" t="s">
        <v>50</v>
      </c>
      <c r="B13" s="17" t="s">
        <v>184</v>
      </c>
      <c r="C13" s="17" t="s">
        <v>185</v>
      </c>
      <c r="D13" s="17" t="s">
        <v>52</v>
      </c>
      <c r="E13" s="17" t="s">
        <v>186</v>
      </c>
      <c r="F13" s="17" t="s">
        <v>187</v>
      </c>
      <c r="G13" s="17" t="s">
        <v>188</v>
      </c>
      <c r="H13" s="17" t="s">
        <v>189</v>
      </c>
      <c r="I13" s="17" t="s">
        <v>191</v>
      </c>
      <c r="J13" s="27" t="s">
        <v>193</v>
      </c>
      <c r="K13" s="17" t="s">
        <v>105</v>
      </c>
      <c r="L13" s="29">
        <v>681.83</v>
      </c>
      <c r="M13" s="27" t="s">
        <v>76</v>
      </c>
      <c r="N13" s="27" t="s">
        <v>72</v>
      </c>
      <c r="O13" s="28">
        <v>46036</v>
      </c>
      <c r="P13" s="28">
        <v>46036</v>
      </c>
      <c r="Q13" s="28">
        <v>46058</v>
      </c>
    </row>
    <row r="14" spans="1:17" x14ac:dyDescent="0.25">
      <c r="A14" s="17" t="s">
        <v>50</v>
      </c>
      <c r="B14" s="17" t="s">
        <v>194</v>
      </c>
      <c r="C14" s="17" t="s">
        <v>52</v>
      </c>
      <c r="D14" s="17" t="s">
        <v>195</v>
      </c>
      <c r="E14" s="17" t="s">
        <v>196</v>
      </c>
      <c r="F14" s="17" t="s">
        <v>197</v>
      </c>
      <c r="G14" s="17" t="s">
        <v>144</v>
      </c>
      <c r="H14" s="17" t="s">
        <v>198</v>
      </c>
      <c r="I14" s="17" t="s">
        <v>124</v>
      </c>
      <c r="J14" s="27" t="s">
        <v>199</v>
      </c>
      <c r="K14" s="17" t="s">
        <v>200</v>
      </c>
      <c r="L14" s="29">
        <v>565.1</v>
      </c>
      <c r="M14" s="27" t="s">
        <v>76</v>
      </c>
      <c r="N14" s="27" t="s">
        <v>72</v>
      </c>
      <c r="O14" s="28">
        <v>46003</v>
      </c>
      <c r="P14" s="28">
        <v>46024</v>
      </c>
      <c r="Q14" s="28">
        <v>46065</v>
      </c>
    </row>
    <row r="15" spans="1:17" x14ac:dyDescent="0.25">
      <c r="A15" s="17" t="s">
        <v>50</v>
      </c>
      <c r="B15" s="17" t="s">
        <v>201</v>
      </c>
      <c r="C15" s="17" t="s">
        <v>202</v>
      </c>
      <c r="D15" s="17" t="s">
        <v>52</v>
      </c>
      <c r="E15" s="17" t="s">
        <v>203</v>
      </c>
      <c r="F15" s="17" t="s">
        <v>204</v>
      </c>
      <c r="G15" s="17" t="s">
        <v>205</v>
      </c>
      <c r="H15" s="17" t="s">
        <v>206</v>
      </c>
      <c r="I15" s="17" t="s">
        <v>136</v>
      </c>
      <c r="J15" s="27" t="s">
        <v>207</v>
      </c>
      <c r="K15" s="17" t="s">
        <v>105</v>
      </c>
      <c r="L15" s="29">
        <v>609.57000000000005</v>
      </c>
      <c r="M15" s="27" t="s">
        <v>76</v>
      </c>
      <c r="N15" s="27" t="s">
        <v>72</v>
      </c>
      <c r="O15" s="28">
        <v>46037</v>
      </c>
      <c r="P15" s="28">
        <v>46037</v>
      </c>
      <c r="Q15" s="28">
        <v>46058</v>
      </c>
    </row>
    <row r="16" spans="1:17" x14ac:dyDescent="0.25">
      <c r="A16" s="17" t="s">
        <v>50</v>
      </c>
      <c r="B16" s="17" t="s">
        <v>208</v>
      </c>
      <c r="C16" s="17" t="s">
        <v>52</v>
      </c>
      <c r="D16" s="17" t="s">
        <v>52</v>
      </c>
      <c r="E16" s="17" t="s">
        <v>209</v>
      </c>
      <c r="F16" s="17" t="s">
        <v>210</v>
      </c>
      <c r="G16" s="17" t="s">
        <v>211</v>
      </c>
      <c r="H16" s="17" t="s">
        <v>212</v>
      </c>
      <c r="I16" s="17" t="s">
        <v>67</v>
      </c>
      <c r="J16" s="27" t="s">
        <v>213</v>
      </c>
      <c r="K16" s="17" t="s">
        <v>214</v>
      </c>
      <c r="L16" s="29">
        <v>-7.06</v>
      </c>
      <c r="M16" s="27" t="s">
        <v>76</v>
      </c>
      <c r="N16" s="27" t="s">
        <v>52</v>
      </c>
      <c r="O16" s="28">
        <v>46029</v>
      </c>
      <c r="P16" s="28">
        <v>46029</v>
      </c>
      <c r="Q16" s="28">
        <v>46029</v>
      </c>
    </row>
    <row r="17" spans="1:17" x14ac:dyDescent="0.25">
      <c r="A17" s="17" t="s">
        <v>50</v>
      </c>
      <c r="B17" s="17" t="s">
        <v>215</v>
      </c>
      <c r="C17" s="17" t="s">
        <v>216</v>
      </c>
      <c r="D17" s="17" t="s">
        <v>217</v>
      </c>
      <c r="E17" s="17" t="s">
        <v>209</v>
      </c>
      <c r="F17" s="17" t="s">
        <v>210</v>
      </c>
      <c r="G17" s="17" t="s">
        <v>211</v>
      </c>
      <c r="H17" s="17" t="s">
        <v>212</v>
      </c>
      <c r="I17" s="17" t="s">
        <v>67</v>
      </c>
      <c r="J17" s="27" t="s">
        <v>213</v>
      </c>
      <c r="K17" s="17" t="s">
        <v>218</v>
      </c>
      <c r="L17" s="26">
        <v>703205.06</v>
      </c>
      <c r="M17" s="27" t="s">
        <v>76</v>
      </c>
      <c r="N17" s="27" t="s">
        <v>52</v>
      </c>
      <c r="O17" s="28">
        <v>46057</v>
      </c>
      <c r="P17" s="28">
        <v>46057</v>
      </c>
      <c r="Q17" s="28">
        <v>46080</v>
      </c>
    </row>
    <row r="18" spans="1:17" x14ac:dyDescent="0.25">
      <c r="A18" s="17" t="s">
        <v>50</v>
      </c>
      <c r="B18" s="17" t="s">
        <v>219</v>
      </c>
      <c r="C18" s="17" t="s">
        <v>52</v>
      </c>
      <c r="D18" s="17" t="s">
        <v>52</v>
      </c>
      <c r="E18" s="17" t="s">
        <v>209</v>
      </c>
      <c r="F18" s="17" t="s">
        <v>210</v>
      </c>
      <c r="G18" s="17" t="s">
        <v>211</v>
      </c>
      <c r="H18" s="17" t="s">
        <v>212</v>
      </c>
      <c r="I18" s="17" t="s">
        <v>67</v>
      </c>
      <c r="J18" s="27" t="s">
        <v>213</v>
      </c>
      <c r="K18" s="17" t="s">
        <v>220</v>
      </c>
      <c r="L18" s="29">
        <v>-7.6</v>
      </c>
      <c r="M18" s="27" t="s">
        <v>76</v>
      </c>
      <c r="N18" s="27" t="s">
        <v>52</v>
      </c>
      <c r="O18" s="28">
        <v>46066</v>
      </c>
      <c r="P18" s="28">
        <v>46066</v>
      </c>
      <c r="Q18" s="28">
        <v>46078</v>
      </c>
    </row>
    <row r="19" spans="1:17" x14ac:dyDescent="0.25">
      <c r="A19" s="17" t="s">
        <v>50</v>
      </c>
      <c r="B19" s="17" t="s">
        <v>221</v>
      </c>
      <c r="C19" s="17" t="s">
        <v>52</v>
      </c>
      <c r="D19" s="17" t="s">
        <v>52</v>
      </c>
      <c r="E19" s="17" t="s">
        <v>209</v>
      </c>
      <c r="F19" s="17" t="s">
        <v>210</v>
      </c>
      <c r="G19" s="17" t="s">
        <v>211</v>
      </c>
      <c r="H19" s="17" t="s">
        <v>212</v>
      </c>
      <c r="I19" s="17" t="s">
        <v>67</v>
      </c>
      <c r="J19" s="27" t="s">
        <v>213</v>
      </c>
      <c r="K19" s="17" t="s">
        <v>222</v>
      </c>
      <c r="L19" s="29">
        <v>-19.84</v>
      </c>
      <c r="M19" s="27" t="s">
        <v>76</v>
      </c>
      <c r="N19" s="27" t="s">
        <v>52</v>
      </c>
      <c r="O19" s="28">
        <v>46066</v>
      </c>
      <c r="P19" s="28">
        <v>46066</v>
      </c>
      <c r="Q19" s="28">
        <v>46078</v>
      </c>
    </row>
    <row r="20" spans="1:17" x14ac:dyDescent="0.25">
      <c r="A20" s="17" t="s">
        <v>50</v>
      </c>
      <c r="B20" s="17" t="s">
        <v>223</v>
      </c>
      <c r="C20" s="17" t="s">
        <v>224</v>
      </c>
      <c r="D20" s="17" t="s">
        <v>52</v>
      </c>
      <c r="E20" s="17" t="s">
        <v>225</v>
      </c>
      <c r="F20" s="17" t="s">
        <v>226</v>
      </c>
      <c r="G20" s="17" t="s">
        <v>227</v>
      </c>
      <c r="H20" s="17" t="s">
        <v>228</v>
      </c>
      <c r="I20" s="17" t="s">
        <v>229</v>
      </c>
      <c r="J20" s="27" t="s">
        <v>230</v>
      </c>
      <c r="K20" s="17" t="s">
        <v>105</v>
      </c>
      <c r="L20" s="26">
        <v>1487.01</v>
      </c>
      <c r="M20" s="27" t="s">
        <v>76</v>
      </c>
      <c r="N20" s="27" t="s">
        <v>72</v>
      </c>
      <c r="O20" s="28">
        <v>46037</v>
      </c>
      <c r="P20" s="28">
        <v>46037</v>
      </c>
      <c r="Q20" s="28">
        <v>46062</v>
      </c>
    </row>
    <row r="21" spans="1:17" x14ac:dyDescent="0.25">
      <c r="A21" s="17" t="s">
        <v>50</v>
      </c>
      <c r="B21" s="17" t="s">
        <v>231</v>
      </c>
      <c r="C21" s="17" t="s">
        <v>232</v>
      </c>
      <c r="D21" s="17" t="s">
        <v>52</v>
      </c>
      <c r="E21" s="17" t="s">
        <v>233</v>
      </c>
      <c r="F21" s="17" t="s">
        <v>234</v>
      </c>
      <c r="G21" s="17" t="s">
        <v>235</v>
      </c>
      <c r="H21" s="17" t="s">
        <v>65</v>
      </c>
      <c r="I21" s="17" t="s">
        <v>67</v>
      </c>
      <c r="J21" s="27" t="s">
        <v>236</v>
      </c>
      <c r="K21" s="17" t="s">
        <v>237</v>
      </c>
      <c r="L21" s="26">
        <v>22806.240000000002</v>
      </c>
      <c r="M21" s="27" t="s">
        <v>76</v>
      </c>
      <c r="N21" s="27" t="s">
        <v>72</v>
      </c>
      <c r="O21" s="28">
        <v>46003</v>
      </c>
      <c r="P21" s="28">
        <v>46055</v>
      </c>
      <c r="Q21" s="28">
        <v>46084</v>
      </c>
    </row>
    <row r="22" spans="1:17" x14ac:dyDescent="0.25">
      <c r="A22" s="17" t="s">
        <v>50</v>
      </c>
      <c r="B22" s="17" t="s">
        <v>238</v>
      </c>
      <c r="C22" s="17" t="s">
        <v>239</v>
      </c>
      <c r="D22" s="17" t="s">
        <v>52</v>
      </c>
      <c r="E22" s="17" t="s">
        <v>233</v>
      </c>
      <c r="F22" s="17" t="s">
        <v>234</v>
      </c>
      <c r="G22" s="17" t="s">
        <v>235</v>
      </c>
      <c r="H22" s="17" t="s">
        <v>65</v>
      </c>
      <c r="I22" s="17" t="s">
        <v>67</v>
      </c>
      <c r="J22" s="27" t="s">
        <v>236</v>
      </c>
      <c r="K22" s="17" t="s">
        <v>240</v>
      </c>
      <c r="L22" s="26">
        <v>2331</v>
      </c>
      <c r="M22" s="27" t="s">
        <v>76</v>
      </c>
      <c r="N22" s="27" t="s">
        <v>72</v>
      </c>
      <c r="O22" s="28">
        <v>46037</v>
      </c>
      <c r="P22" s="28">
        <v>46055</v>
      </c>
      <c r="Q22" s="28">
        <v>46085</v>
      </c>
    </row>
    <row r="23" spans="1:17" x14ac:dyDescent="0.25">
      <c r="A23" s="17" t="s">
        <v>50</v>
      </c>
      <c r="B23" s="17" t="s">
        <v>241</v>
      </c>
      <c r="C23" s="17" t="s">
        <v>232</v>
      </c>
      <c r="D23" s="17" t="s">
        <v>52</v>
      </c>
      <c r="E23" s="17" t="s">
        <v>233</v>
      </c>
      <c r="F23" s="17" t="s">
        <v>234</v>
      </c>
      <c r="G23" s="17" t="s">
        <v>235</v>
      </c>
      <c r="H23" s="17" t="s">
        <v>65</v>
      </c>
      <c r="I23" s="17" t="s">
        <v>67</v>
      </c>
      <c r="J23" s="27" t="s">
        <v>236</v>
      </c>
      <c r="K23" s="17" t="s">
        <v>237</v>
      </c>
      <c r="L23" s="26">
        <v>16113.36</v>
      </c>
      <c r="M23" s="27" t="s">
        <v>76</v>
      </c>
      <c r="N23" s="27" t="s">
        <v>72</v>
      </c>
      <c r="O23" s="28">
        <v>46038</v>
      </c>
      <c r="P23" s="28">
        <v>46055</v>
      </c>
      <c r="Q23" s="28">
        <v>46085</v>
      </c>
    </row>
    <row r="24" spans="1:17" x14ac:dyDescent="0.25">
      <c r="A24" s="17" t="s">
        <v>50</v>
      </c>
      <c r="B24" s="17" t="s">
        <v>242</v>
      </c>
      <c r="C24" s="17" t="s">
        <v>243</v>
      </c>
      <c r="D24" s="17" t="s">
        <v>52</v>
      </c>
      <c r="E24" s="17" t="s">
        <v>244</v>
      </c>
      <c r="F24" s="17" t="s">
        <v>245</v>
      </c>
      <c r="G24" s="17" t="s">
        <v>246</v>
      </c>
      <c r="H24" s="17" t="s">
        <v>247</v>
      </c>
      <c r="I24" s="17" t="s">
        <v>249</v>
      </c>
      <c r="J24" s="27" t="s">
        <v>251</v>
      </c>
      <c r="K24" s="17" t="s">
        <v>105</v>
      </c>
      <c r="L24" s="29">
        <v>584.82000000000005</v>
      </c>
      <c r="M24" s="27" t="s">
        <v>76</v>
      </c>
      <c r="N24" s="27" t="s">
        <v>72</v>
      </c>
      <c r="O24" s="28">
        <v>46036</v>
      </c>
      <c r="P24" s="28">
        <v>46036</v>
      </c>
      <c r="Q24" s="28">
        <v>46062</v>
      </c>
    </row>
    <row r="25" spans="1:17" x14ac:dyDescent="0.25">
      <c r="A25" s="17" t="s">
        <v>50</v>
      </c>
      <c r="B25" s="17" t="s">
        <v>252</v>
      </c>
      <c r="C25" s="17" t="s">
        <v>253</v>
      </c>
      <c r="D25" s="17" t="s">
        <v>52</v>
      </c>
      <c r="E25" s="17" t="s">
        <v>254</v>
      </c>
      <c r="F25" s="17" t="s">
        <v>255</v>
      </c>
      <c r="G25" s="17" t="s">
        <v>52</v>
      </c>
      <c r="H25" s="17" t="s">
        <v>256</v>
      </c>
      <c r="I25" s="17" t="s">
        <v>258</v>
      </c>
      <c r="J25" s="27" t="s">
        <v>261</v>
      </c>
      <c r="K25" s="17" t="s">
        <v>105</v>
      </c>
      <c r="L25" s="29">
        <v>700.26</v>
      </c>
      <c r="M25" s="27" t="s">
        <v>76</v>
      </c>
      <c r="N25" s="27" t="s">
        <v>72</v>
      </c>
      <c r="O25" s="28">
        <v>46042</v>
      </c>
      <c r="P25" s="28">
        <v>46042</v>
      </c>
      <c r="Q25" s="28">
        <v>46063</v>
      </c>
    </row>
    <row r="26" spans="1:17" x14ac:dyDescent="0.25">
      <c r="A26" s="17" t="s">
        <v>50</v>
      </c>
      <c r="B26" s="17" t="s">
        <v>262</v>
      </c>
      <c r="C26" s="17" t="s">
        <v>263</v>
      </c>
      <c r="D26" s="17" t="s">
        <v>52</v>
      </c>
      <c r="E26" s="17" t="s">
        <v>264</v>
      </c>
      <c r="F26" s="17" t="s">
        <v>265</v>
      </c>
      <c r="G26" s="17" t="s">
        <v>266</v>
      </c>
      <c r="H26" s="17" t="s">
        <v>198</v>
      </c>
      <c r="I26" s="17" t="s">
        <v>113</v>
      </c>
      <c r="J26" s="27" t="s">
        <v>267</v>
      </c>
      <c r="K26" s="17" t="s">
        <v>268</v>
      </c>
      <c r="L26" s="26">
        <v>2398.5</v>
      </c>
      <c r="M26" s="27" t="s">
        <v>76</v>
      </c>
      <c r="N26" s="27" t="s">
        <v>72</v>
      </c>
      <c r="O26" s="28">
        <v>46037</v>
      </c>
      <c r="P26" s="28">
        <v>46037</v>
      </c>
      <c r="Q26" s="28">
        <v>46065</v>
      </c>
    </row>
    <row r="27" spans="1:17" x14ac:dyDescent="0.25">
      <c r="A27" s="17" t="s">
        <v>50</v>
      </c>
      <c r="B27" s="17" t="s">
        <v>269</v>
      </c>
      <c r="C27" s="17" t="s">
        <v>263</v>
      </c>
      <c r="D27" s="17" t="s">
        <v>52</v>
      </c>
      <c r="E27" s="17" t="s">
        <v>264</v>
      </c>
      <c r="F27" s="17" t="s">
        <v>265</v>
      </c>
      <c r="G27" s="17" t="s">
        <v>266</v>
      </c>
      <c r="H27" s="17" t="s">
        <v>198</v>
      </c>
      <c r="I27" s="17" t="s">
        <v>113</v>
      </c>
      <c r="J27" s="27" t="s">
        <v>267</v>
      </c>
      <c r="K27" s="17" t="s">
        <v>270</v>
      </c>
      <c r="L27" s="26">
        <v>2398.5</v>
      </c>
      <c r="M27" s="27" t="s">
        <v>76</v>
      </c>
      <c r="N27" s="27" t="s">
        <v>72</v>
      </c>
      <c r="O27" s="28">
        <v>46059</v>
      </c>
      <c r="P27" s="28">
        <v>46059</v>
      </c>
      <c r="Q27" s="28">
        <v>46087</v>
      </c>
    </row>
    <row r="28" spans="1:17" x14ac:dyDescent="0.25">
      <c r="A28" s="17" t="s">
        <v>50</v>
      </c>
      <c r="B28" s="17" t="s">
        <v>271</v>
      </c>
      <c r="C28" s="17" t="s">
        <v>272</v>
      </c>
      <c r="D28" s="17" t="s">
        <v>52</v>
      </c>
      <c r="E28" s="17" t="s">
        <v>273</v>
      </c>
      <c r="F28" s="17" t="s">
        <v>132</v>
      </c>
      <c r="G28" s="17" t="s">
        <v>274</v>
      </c>
      <c r="H28" s="17" t="s">
        <v>275</v>
      </c>
      <c r="I28" s="17" t="s">
        <v>277</v>
      </c>
      <c r="J28" s="27" t="s">
        <v>280</v>
      </c>
      <c r="K28" s="17" t="s">
        <v>281</v>
      </c>
      <c r="L28" s="26">
        <v>4056.47</v>
      </c>
      <c r="M28" s="27" t="s">
        <v>76</v>
      </c>
      <c r="N28" s="27" t="s">
        <v>52</v>
      </c>
      <c r="O28" s="28">
        <v>46031</v>
      </c>
      <c r="P28" s="28">
        <v>46031</v>
      </c>
      <c r="Q28" s="28">
        <v>46056</v>
      </c>
    </row>
    <row r="29" spans="1:17" x14ac:dyDescent="0.25">
      <c r="A29" s="17" t="s">
        <v>50</v>
      </c>
      <c r="B29" s="17" t="s">
        <v>282</v>
      </c>
      <c r="C29" s="17" t="s">
        <v>272</v>
      </c>
      <c r="D29" s="17" t="s">
        <v>52</v>
      </c>
      <c r="E29" s="17" t="s">
        <v>273</v>
      </c>
      <c r="F29" s="17" t="s">
        <v>132</v>
      </c>
      <c r="G29" s="17" t="s">
        <v>274</v>
      </c>
      <c r="H29" s="17" t="s">
        <v>275</v>
      </c>
      <c r="I29" s="17" t="s">
        <v>277</v>
      </c>
      <c r="J29" s="27" t="s">
        <v>280</v>
      </c>
      <c r="K29" s="17" t="s">
        <v>281</v>
      </c>
      <c r="L29" s="29">
        <v>193.82</v>
      </c>
      <c r="M29" s="27" t="s">
        <v>76</v>
      </c>
      <c r="N29" s="27" t="s">
        <v>52</v>
      </c>
      <c r="O29" s="28">
        <v>46043</v>
      </c>
      <c r="P29" s="28">
        <v>46043</v>
      </c>
      <c r="Q29" s="28">
        <v>46065</v>
      </c>
    </row>
    <row r="30" spans="1:17" x14ac:dyDescent="0.25">
      <c r="A30" s="17" t="s">
        <v>50</v>
      </c>
      <c r="B30" s="17" t="s">
        <v>283</v>
      </c>
      <c r="C30" s="17" t="s">
        <v>272</v>
      </c>
      <c r="D30" s="17" t="s">
        <v>52</v>
      </c>
      <c r="E30" s="17" t="s">
        <v>273</v>
      </c>
      <c r="F30" s="17" t="s">
        <v>132</v>
      </c>
      <c r="G30" s="17" t="s">
        <v>274</v>
      </c>
      <c r="H30" s="17" t="s">
        <v>275</v>
      </c>
      <c r="I30" s="17" t="s">
        <v>277</v>
      </c>
      <c r="J30" s="27" t="s">
        <v>280</v>
      </c>
      <c r="K30" s="17" t="s">
        <v>281</v>
      </c>
      <c r="L30" s="29">
        <v>616.08000000000004</v>
      </c>
      <c r="M30" s="27" t="s">
        <v>76</v>
      </c>
      <c r="N30" s="27" t="s">
        <v>52</v>
      </c>
      <c r="O30" s="28">
        <v>46059</v>
      </c>
      <c r="P30" s="28">
        <v>46059</v>
      </c>
      <c r="Q30" s="28">
        <v>46087</v>
      </c>
    </row>
    <row r="31" spans="1:17" x14ac:dyDescent="0.25">
      <c r="A31" s="17" t="s">
        <v>50</v>
      </c>
      <c r="B31" s="17" t="s">
        <v>284</v>
      </c>
      <c r="C31" s="17" t="s">
        <v>272</v>
      </c>
      <c r="D31" s="17" t="s">
        <v>52</v>
      </c>
      <c r="E31" s="17" t="s">
        <v>273</v>
      </c>
      <c r="F31" s="17" t="s">
        <v>132</v>
      </c>
      <c r="G31" s="17" t="s">
        <v>274</v>
      </c>
      <c r="H31" s="17" t="s">
        <v>275</v>
      </c>
      <c r="I31" s="17" t="s">
        <v>277</v>
      </c>
      <c r="J31" s="27" t="s">
        <v>280</v>
      </c>
      <c r="K31" s="17" t="s">
        <v>281</v>
      </c>
      <c r="L31" s="26">
        <v>3502.68</v>
      </c>
      <c r="M31" s="27" t="s">
        <v>76</v>
      </c>
      <c r="N31" s="27" t="s">
        <v>52</v>
      </c>
      <c r="O31" s="28">
        <v>46071</v>
      </c>
      <c r="P31" s="28">
        <v>46071</v>
      </c>
      <c r="Q31" s="28">
        <v>46085</v>
      </c>
    </row>
    <row r="32" spans="1:17" x14ac:dyDescent="0.25">
      <c r="A32" s="17" t="s">
        <v>50</v>
      </c>
      <c r="B32" s="17" t="s">
        <v>285</v>
      </c>
      <c r="C32" s="17" t="s">
        <v>272</v>
      </c>
      <c r="D32" s="17" t="s">
        <v>52</v>
      </c>
      <c r="E32" s="17" t="s">
        <v>273</v>
      </c>
      <c r="F32" s="17" t="s">
        <v>132</v>
      </c>
      <c r="G32" s="17" t="s">
        <v>274</v>
      </c>
      <c r="H32" s="17" t="s">
        <v>275</v>
      </c>
      <c r="I32" s="17" t="s">
        <v>277</v>
      </c>
      <c r="J32" s="27" t="s">
        <v>280</v>
      </c>
      <c r="K32" s="17" t="s">
        <v>281</v>
      </c>
      <c r="L32" s="29">
        <v>138.44999999999999</v>
      </c>
      <c r="M32" s="27" t="s">
        <v>76</v>
      </c>
      <c r="N32" s="27" t="s">
        <v>52</v>
      </c>
      <c r="O32" s="28">
        <v>46072</v>
      </c>
      <c r="P32" s="28">
        <v>46072</v>
      </c>
      <c r="Q32" s="28">
        <v>46086</v>
      </c>
    </row>
    <row r="33" spans="1:17" x14ac:dyDescent="0.25">
      <c r="A33" s="17" t="s">
        <v>50</v>
      </c>
      <c r="B33" s="17" t="s">
        <v>286</v>
      </c>
      <c r="C33" s="17" t="s">
        <v>287</v>
      </c>
      <c r="D33" s="17" t="s">
        <v>52</v>
      </c>
      <c r="E33" s="17" t="s">
        <v>288</v>
      </c>
      <c r="F33" s="17" t="s">
        <v>289</v>
      </c>
      <c r="G33" s="17" t="s">
        <v>246</v>
      </c>
      <c r="H33" s="17" t="s">
        <v>290</v>
      </c>
      <c r="I33" s="17" t="s">
        <v>292</v>
      </c>
      <c r="J33" s="27" t="s">
        <v>295</v>
      </c>
      <c r="K33" s="17" t="s">
        <v>105</v>
      </c>
      <c r="L33" s="29">
        <v>615.66</v>
      </c>
      <c r="M33" s="27" t="s">
        <v>76</v>
      </c>
      <c r="N33" s="27" t="s">
        <v>72</v>
      </c>
      <c r="O33" s="28">
        <v>46036</v>
      </c>
      <c r="P33" s="28">
        <v>46036</v>
      </c>
      <c r="Q33" s="28">
        <v>46058</v>
      </c>
    </row>
    <row r="34" spans="1:17" x14ac:dyDescent="0.25">
      <c r="A34" s="17" t="s">
        <v>50</v>
      </c>
      <c r="B34" s="17" t="s">
        <v>296</v>
      </c>
      <c r="C34" s="17" t="s">
        <v>297</v>
      </c>
      <c r="D34" s="17" t="s">
        <v>52</v>
      </c>
      <c r="E34" s="17" t="s">
        <v>298</v>
      </c>
      <c r="F34" s="17" t="s">
        <v>299</v>
      </c>
      <c r="G34" s="17" t="s">
        <v>300</v>
      </c>
      <c r="H34" s="17" t="s">
        <v>301</v>
      </c>
      <c r="I34" s="17" t="s">
        <v>303</v>
      </c>
      <c r="J34" s="27" t="s">
        <v>305</v>
      </c>
      <c r="K34" s="17" t="s">
        <v>306</v>
      </c>
      <c r="L34" s="26">
        <v>10936.8</v>
      </c>
      <c r="M34" s="27" t="s">
        <v>76</v>
      </c>
      <c r="N34" s="27" t="s">
        <v>72</v>
      </c>
      <c r="O34" s="28">
        <v>46030</v>
      </c>
      <c r="P34" s="28">
        <v>46030</v>
      </c>
      <c r="Q34" s="28">
        <v>46058</v>
      </c>
    </row>
    <row r="35" spans="1:17" x14ac:dyDescent="0.25">
      <c r="A35" s="17" t="s">
        <v>50</v>
      </c>
      <c r="B35" s="17" t="s">
        <v>307</v>
      </c>
      <c r="C35" s="17" t="s">
        <v>297</v>
      </c>
      <c r="D35" s="17" t="s">
        <v>52</v>
      </c>
      <c r="E35" s="17" t="s">
        <v>298</v>
      </c>
      <c r="F35" s="17" t="s">
        <v>299</v>
      </c>
      <c r="G35" s="17" t="s">
        <v>300</v>
      </c>
      <c r="H35" s="17" t="s">
        <v>301</v>
      </c>
      <c r="I35" s="17" t="s">
        <v>303</v>
      </c>
      <c r="J35" s="27" t="s">
        <v>305</v>
      </c>
      <c r="K35" s="17" t="s">
        <v>308</v>
      </c>
      <c r="L35" s="26">
        <v>12030.48</v>
      </c>
      <c r="M35" s="27" t="s">
        <v>76</v>
      </c>
      <c r="N35" s="27" t="s">
        <v>72</v>
      </c>
      <c r="O35" s="28">
        <v>46059</v>
      </c>
      <c r="P35" s="28">
        <v>46059</v>
      </c>
      <c r="Q35" s="28">
        <v>46072</v>
      </c>
    </row>
    <row r="36" spans="1:17" x14ac:dyDescent="0.25">
      <c r="A36" s="17" t="s">
        <v>50</v>
      </c>
      <c r="B36" s="17" t="s">
        <v>309</v>
      </c>
      <c r="C36" s="17" t="s">
        <v>310</v>
      </c>
      <c r="D36" s="17" t="s">
        <v>311</v>
      </c>
      <c r="E36" s="17" t="s">
        <v>312</v>
      </c>
      <c r="F36" s="17" t="s">
        <v>313</v>
      </c>
      <c r="G36" s="17" t="s">
        <v>314</v>
      </c>
      <c r="H36" s="17" t="s">
        <v>134</v>
      </c>
      <c r="I36" s="17" t="s">
        <v>136</v>
      </c>
      <c r="J36" s="27" t="s">
        <v>315</v>
      </c>
      <c r="K36" s="17" t="s">
        <v>316</v>
      </c>
      <c r="L36" s="26">
        <v>3867.12</v>
      </c>
      <c r="M36" s="27" t="s">
        <v>76</v>
      </c>
      <c r="N36" s="27" t="s">
        <v>72</v>
      </c>
      <c r="O36" s="28">
        <v>46062</v>
      </c>
      <c r="P36" s="28">
        <v>46062</v>
      </c>
      <c r="Q36" s="28">
        <v>46087</v>
      </c>
    </row>
    <row r="37" spans="1:17" x14ac:dyDescent="0.25">
      <c r="A37" s="17" t="s">
        <v>50</v>
      </c>
      <c r="B37" s="17" t="s">
        <v>317</v>
      </c>
      <c r="C37" s="17" t="s">
        <v>310</v>
      </c>
      <c r="D37" s="17" t="s">
        <v>311</v>
      </c>
      <c r="E37" s="17" t="s">
        <v>312</v>
      </c>
      <c r="F37" s="17" t="s">
        <v>313</v>
      </c>
      <c r="G37" s="17" t="s">
        <v>314</v>
      </c>
      <c r="H37" s="17" t="s">
        <v>134</v>
      </c>
      <c r="I37" s="17" t="s">
        <v>136</v>
      </c>
      <c r="J37" s="27" t="s">
        <v>315</v>
      </c>
      <c r="K37" s="17" t="s">
        <v>318</v>
      </c>
      <c r="L37" s="26">
        <v>2040.26</v>
      </c>
      <c r="M37" s="27" t="s">
        <v>76</v>
      </c>
      <c r="N37" s="27" t="s">
        <v>72</v>
      </c>
      <c r="O37" s="28">
        <v>46062</v>
      </c>
      <c r="P37" s="28">
        <v>46062</v>
      </c>
      <c r="Q37" s="28">
        <v>46087</v>
      </c>
    </row>
    <row r="38" spans="1:17" x14ac:dyDescent="0.25">
      <c r="A38" s="17" t="s">
        <v>50</v>
      </c>
      <c r="B38" s="17" t="s">
        <v>319</v>
      </c>
      <c r="C38" s="17" t="s">
        <v>310</v>
      </c>
      <c r="D38" s="17" t="s">
        <v>320</v>
      </c>
      <c r="E38" s="17" t="s">
        <v>312</v>
      </c>
      <c r="F38" s="17" t="s">
        <v>313</v>
      </c>
      <c r="G38" s="17" t="s">
        <v>314</v>
      </c>
      <c r="H38" s="17" t="s">
        <v>134</v>
      </c>
      <c r="I38" s="17" t="s">
        <v>136</v>
      </c>
      <c r="J38" s="27" t="s">
        <v>315</v>
      </c>
      <c r="K38" s="17" t="s">
        <v>321</v>
      </c>
      <c r="L38" s="29">
        <v>79.95</v>
      </c>
      <c r="M38" s="27" t="s">
        <v>76</v>
      </c>
      <c r="N38" s="27" t="s">
        <v>72</v>
      </c>
      <c r="O38" s="28">
        <v>46062</v>
      </c>
      <c r="P38" s="28">
        <v>46062</v>
      </c>
      <c r="Q38" s="28">
        <v>46087</v>
      </c>
    </row>
    <row r="39" spans="1:17" x14ac:dyDescent="0.25">
      <c r="A39" s="17" t="s">
        <v>50</v>
      </c>
      <c r="B39" s="17" t="s">
        <v>322</v>
      </c>
      <c r="C39" s="17" t="s">
        <v>52</v>
      </c>
      <c r="D39" s="17" t="s">
        <v>323</v>
      </c>
      <c r="E39" s="17" t="s">
        <v>324</v>
      </c>
      <c r="F39" s="17" t="s">
        <v>325</v>
      </c>
      <c r="G39" s="17" t="s">
        <v>326</v>
      </c>
      <c r="H39" s="17" t="s">
        <v>327</v>
      </c>
      <c r="I39" s="17" t="s">
        <v>329</v>
      </c>
      <c r="J39" s="27" t="s">
        <v>333</v>
      </c>
      <c r="K39" s="17" t="s">
        <v>75</v>
      </c>
      <c r="L39" s="29">
        <v>814</v>
      </c>
      <c r="M39" s="27" t="s">
        <v>76</v>
      </c>
      <c r="N39" s="27" t="s">
        <v>52</v>
      </c>
      <c r="O39" s="28">
        <v>46050</v>
      </c>
      <c r="P39" s="28">
        <v>46050</v>
      </c>
      <c r="Q39" s="28">
        <v>46078</v>
      </c>
    </row>
    <row r="40" spans="1:17" x14ac:dyDescent="0.25">
      <c r="A40" s="17" t="s">
        <v>50</v>
      </c>
      <c r="B40" s="17" t="s">
        <v>334</v>
      </c>
      <c r="C40" s="17" t="s">
        <v>52</v>
      </c>
      <c r="D40" s="17" t="s">
        <v>335</v>
      </c>
      <c r="E40" s="17" t="s">
        <v>336</v>
      </c>
      <c r="F40" s="17" t="s">
        <v>337</v>
      </c>
      <c r="G40" s="17" t="s">
        <v>338</v>
      </c>
      <c r="H40" s="17" t="s">
        <v>206</v>
      </c>
      <c r="I40" s="17" t="s">
        <v>136</v>
      </c>
      <c r="J40" s="27" t="s">
        <v>339</v>
      </c>
      <c r="K40" s="17" t="s">
        <v>340</v>
      </c>
      <c r="L40" s="26">
        <v>1476</v>
      </c>
      <c r="M40" s="27" t="s">
        <v>76</v>
      </c>
      <c r="N40" s="27" t="s">
        <v>72</v>
      </c>
      <c r="O40" s="28">
        <v>46042</v>
      </c>
      <c r="P40" s="28">
        <v>46042</v>
      </c>
      <c r="Q40" s="28">
        <v>46077</v>
      </c>
    </row>
    <row r="41" spans="1:17" x14ac:dyDescent="0.25">
      <c r="A41" s="17" t="s">
        <v>50</v>
      </c>
      <c r="B41" s="17" t="s">
        <v>341</v>
      </c>
      <c r="C41" s="17" t="s">
        <v>342</v>
      </c>
      <c r="D41" s="17" t="s">
        <v>52</v>
      </c>
      <c r="E41" s="17" t="s">
        <v>343</v>
      </c>
      <c r="F41" s="17" t="s">
        <v>344</v>
      </c>
      <c r="G41" s="17" t="s">
        <v>52</v>
      </c>
      <c r="H41" s="17" t="s">
        <v>345</v>
      </c>
      <c r="I41" s="17" t="s">
        <v>229</v>
      </c>
      <c r="J41" s="27" t="s">
        <v>346</v>
      </c>
      <c r="K41" s="17" t="s">
        <v>105</v>
      </c>
      <c r="L41" s="26">
        <v>1179.3900000000001</v>
      </c>
      <c r="M41" s="27" t="s">
        <v>76</v>
      </c>
      <c r="N41" s="27" t="s">
        <v>72</v>
      </c>
      <c r="O41" s="28">
        <v>46031</v>
      </c>
      <c r="P41" s="28">
        <v>46031</v>
      </c>
      <c r="Q41" s="28">
        <v>46052</v>
      </c>
    </row>
    <row r="42" spans="1:17" x14ac:dyDescent="0.25">
      <c r="A42" s="17" t="s">
        <v>50</v>
      </c>
      <c r="B42" s="17" t="s">
        <v>347</v>
      </c>
      <c r="C42" s="17" t="s">
        <v>348</v>
      </c>
      <c r="D42" s="17" t="s">
        <v>52</v>
      </c>
      <c r="E42" s="17" t="s">
        <v>349</v>
      </c>
      <c r="F42" s="17" t="s">
        <v>350</v>
      </c>
      <c r="G42" s="17" t="s">
        <v>351</v>
      </c>
      <c r="H42" s="17" t="s">
        <v>352</v>
      </c>
      <c r="I42" s="17" t="s">
        <v>136</v>
      </c>
      <c r="J42" s="27" t="s">
        <v>353</v>
      </c>
      <c r="K42" s="17" t="s">
        <v>105</v>
      </c>
      <c r="L42" s="26">
        <v>3088.25</v>
      </c>
      <c r="M42" s="27" t="s">
        <v>76</v>
      </c>
      <c r="N42" s="27" t="s">
        <v>72</v>
      </c>
      <c r="O42" s="28">
        <v>46030</v>
      </c>
      <c r="P42" s="28">
        <v>46030</v>
      </c>
      <c r="Q42" s="28">
        <v>46059</v>
      </c>
    </row>
    <row r="43" spans="1:17" x14ac:dyDescent="0.25">
      <c r="A43" s="17" t="s">
        <v>50</v>
      </c>
      <c r="B43" s="17" t="s">
        <v>354</v>
      </c>
      <c r="C43" s="17" t="s">
        <v>355</v>
      </c>
      <c r="D43" s="17" t="s">
        <v>52</v>
      </c>
      <c r="E43" s="17" t="s">
        <v>356</v>
      </c>
      <c r="F43" s="17" t="s">
        <v>204</v>
      </c>
      <c r="G43" s="17" t="s">
        <v>357</v>
      </c>
      <c r="H43" s="17" t="s">
        <v>358</v>
      </c>
      <c r="I43" s="17" t="s">
        <v>360</v>
      </c>
      <c r="J43" s="27" t="s">
        <v>362</v>
      </c>
      <c r="K43" s="17" t="s">
        <v>105</v>
      </c>
      <c r="L43" s="29">
        <v>599.30999999999995</v>
      </c>
      <c r="M43" s="27" t="s">
        <v>76</v>
      </c>
      <c r="N43" s="27" t="s">
        <v>72</v>
      </c>
      <c r="O43" s="28">
        <v>46036</v>
      </c>
      <c r="P43" s="28">
        <v>46036</v>
      </c>
      <c r="Q43" s="28">
        <v>46058</v>
      </c>
    </row>
    <row r="44" spans="1:17" x14ac:dyDescent="0.25">
      <c r="A44" s="17" t="s">
        <v>50</v>
      </c>
      <c r="B44" s="17" t="s">
        <v>363</v>
      </c>
      <c r="C44" s="17" t="s">
        <v>364</v>
      </c>
      <c r="D44" s="17" t="s">
        <v>52</v>
      </c>
      <c r="E44" s="17" t="s">
        <v>365</v>
      </c>
      <c r="F44" s="17" t="s">
        <v>366</v>
      </c>
      <c r="G44" s="17" t="s">
        <v>367</v>
      </c>
      <c r="H44" s="17" t="s">
        <v>368</v>
      </c>
      <c r="I44" s="17" t="s">
        <v>370</v>
      </c>
      <c r="J44" s="27" t="s">
        <v>373</v>
      </c>
      <c r="K44" s="17" t="s">
        <v>105</v>
      </c>
      <c r="L44" s="26">
        <v>1308.3800000000001</v>
      </c>
      <c r="M44" s="27" t="s">
        <v>76</v>
      </c>
      <c r="N44" s="27" t="s">
        <v>72</v>
      </c>
      <c r="O44" s="28">
        <v>46034</v>
      </c>
      <c r="P44" s="28">
        <v>46034</v>
      </c>
      <c r="Q44" s="28">
        <v>46058</v>
      </c>
    </row>
    <row r="45" spans="1:17" x14ac:dyDescent="0.25">
      <c r="A45" s="17" t="s">
        <v>50</v>
      </c>
      <c r="B45" s="17" t="s">
        <v>374</v>
      </c>
      <c r="C45" s="17" t="s">
        <v>375</v>
      </c>
      <c r="D45" s="17" t="s">
        <v>52</v>
      </c>
      <c r="E45" s="17" t="s">
        <v>376</v>
      </c>
      <c r="F45" s="17" t="s">
        <v>52</v>
      </c>
      <c r="G45" s="17" t="s">
        <v>377</v>
      </c>
      <c r="H45" s="17" t="s">
        <v>378</v>
      </c>
      <c r="I45" s="17" t="s">
        <v>380</v>
      </c>
      <c r="J45" s="27" t="s">
        <v>383</v>
      </c>
      <c r="K45" s="17" t="s">
        <v>105</v>
      </c>
      <c r="L45" s="29">
        <v>866.1</v>
      </c>
      <c r="M45" s="27" t="s">
        <v>76</v>
      </c>
      <c r="N45" s="27" t="s">
        <v>72</v>
      </c>
      <c r="O45" s="28">
        <v>46041</v>
      </c>
      <c r="P45" s="28">
        <v>46041</v>
      </c>
      <c r="Q45" s="28">
        <v>46064</v>
      </c>
    </row>
    <row r="46" spans="1:17" x14ac:dyDescent="0.25">
      <c r="A46" s="17" t="s">
        <v>50</v>
      </c>
      <c r="B46" s="17" t="s">
        <v>384</v>
      </c>
      <c r="C46" s="17" t="s">
        <v>385</v>
      </c>
      <c r="D46" s="17" t="s">
        <v>386</v>
      </c>
      <c r="E46" s="17" t="s">
        <v>387</v>
      </c>
      <c r="F46" s="17" t="s">
        <v>388</v>
      </c>
      <c r="G46" s="17" t="s">
        <v>389</v>
      </c>
      <c r="H46" s="17" t="s">
        <v>390</v>
      </c>
      <c r="I46" s="17" t="s">
        <v>136</v>
      </c>
      <c r="J46" s="27" t="s">
        <v>391</v>
      </c>
      <c r="K46" s="17" t="s">
        <v>392</v>
      </c>
      <c r="L46" s="29">
        <v>467.35</v>
      </c>
      <c r="M46" s="27" t="s">
        <v>76</v>
      </c>
      <c r="N46" s="27" t="s">
        <v>72</v>
      </c>
      <c r="O46" s="28">
        <v>46048</v>
      </c>
      <c r="P46" s="28">
        <v>46048</v>
      </c>
      <c r="Q46" s="28">
        <v>46073</v>
      </c>
    </row>
    <row r="47" spans="1:17" x14ac:dyDescent="0.25">
      <c r="A47" s="17" t="s">
        <v>50</v>
      </c>
      <c r="B47" s="17" t="s">
        <v>393</v>
      </c>
      <c r="C47" s="17" t="s">
        <v>52</v>
      </c>
      <c r="D47" s="17" t="s">
        <v>52</v>
      </c>
      <c r="E47" s="17" t="s">
        <v>394</v>
      </c>
      <c r="F47" s="17" t="s">
        <v>52</v>
      </c>
      <c r="G47" s="17" t="s">
        <v>52</v>
      </c>
      <c r="H47" s="17" t="s">
        <v>395</v>
      </c>
      <c r="I47" s="17" t="s">
        <v>113</v>
      </c>
      <c r="J47" s="27" t="s">
        <v>396</v>
      </c>
      <c r="K47" s="17" t="s">
        <v>399</v>
      </c>
      <c r="L47" s="29">
        <v>198.41</v>
      </c>
      <c r="M47" s="27" t="s">
        <v>76</v>
      </c>
      <c r="N47" s="27" t="s">
        <v>52</v>
      </c>
      <c r="O47" s="28">
        <v>46027</v>
      </c>
      <c r="P47" s="28">
        <v>46027</v>
      </c>
      <c r="Q47" s="28">
        <v>46058</v>
      </c>
    </row>
    <row r="48" spans="1:17" x14ac:dyDescent="0.25">
      <c r="A48" s="17" t="s">
        <v>50</v>
      </c>
      <c r="B48" s="17" t="s">
        <v>400</v>
      </c>
      <c r="C48" s="17" t="s">
        <v>401</v>
      </c>
      <c r="D48" s="17" t="s">
        <v>52</v>
      </c>
      <c r="E48" s="17" t="s">
        <v>402</v>
      </c>
      <c r="F48" s="17" t="s">
        <v>403</v>
      </c>
      <c r="G48" s="17" t="s">
        <v>404</v>
      </c>
      <c r="H48" s="17" t="s">
        <v>301</v>
      </c>
      <c r="I48" s="17" t="s">
        <v>303</v>
      </c>
      <c r="J48" s="27" t="s">
        <v>405</v>
      </c>
      <c r="K48" s="17" t="s">
        <v>105</v>
      </c>
      <c r="L48" s="26">
        <v>1068.82</v>
      </c>
      <c r="M48" s="27" t="s">
        <v>76</v>
      </c>
      <c r="N48" s="27" t="s">
        <v>72</v>
      </c>
      <c r="O48" s="28">
        <v>46029</v>
      </c>
      <c r="P48" s="28">
        <v>46029</v>
      </c>
      <c r="Q48" s="28">
        <v>46052</v>
      </c>
    </row>
    <row r="49" spans="1:17" x14ac:dyDescent="0.25">
      <c r="A49" s="17" t="s">
        <v>50</v>
      </c>
      <c r="B49" s="17" t="s">
        <v>406</v>
      </c>
      <c r="C49" s="17" t="s">
        <v>407</v>
      </c>
      <c r="D49" s="17" t="s">
        <v>52</v>
      </c>
      <c r="E49" s="17" t="s">
        <v>408</v>
      </c>
      <c r="F49" s="17" t="s">
        <v>409</v>
      </c>
      <c r="G49" s="17" t="s">
        <v>410</v>
      </c>
      <c r="H49" s="17" t="s">
        <v>411</v>
      </c>
      <c r="I49" s="17" t="s">
        <v>413</v>
      </c>
      <c r="J49" s="27" t="s">
        <v>414</v>
      </c>
      <c r="K49" s="17" t="s">
        <v>415</v>
      </c>
      <c r="L49" s="26">
        <v>1724.5</v>
      </c>
      <c r="M49" s="27" t="s">
        <v>76</v>
      </c>
      <c r="N49" s="27" t="s">
        <v>52</v>
      </c>
      <c r="O49" s="28">
        <v>46035</v>
      </c>
      <c r="P49" s="28">
        <v>46035</v>
      </c>
      <c r="Q49" s="28">
        <v>46057</v>
      </c>
    </row>
    <row r="50" spans="1:17" x14ac:dyDescent="0.25">
      <c r="A50" s="17" t="s">
        <v>50</v>
      </c>
      <c r="B50" s="17" t="s">
        <v>416</v>
      </c>
      <c r="C50" s="17" t="s">
        <v>417</v>
      </c>
      <c r="D50" s="17" t="s">
        <v>52</v>
      </c>
      <c r="E50" s="17" t="s">
        <v>418</v>
      </c>
      <c r="F50" s="17" t="s">
        <v>419</v>
      </c>
      <c r="G50" s="17" t="s">
        <v>420</v>
      </c>
      <c r="H50" s="17" t="s">
        <v>421</v>
      </c>
      <c r="I50" s="17" t="s">
        <v>423</v>
      </c>
      <c r="J50" s="27" t="s">
        <v>426</v>
      </c>
      <c r="K50" s="17" t="s">
        <v>427</v>
      </c>
      <c r="L50" s="26">
        <v>2405.88</v>
      </c>
      <c r="M50" s="27" t="s">
        <v>76</v>
      </c>
      <c r="N50" s="27" t="s">
        <v>72</v>
      </c>
      <c r="O50" s="28">
        <v>46034</v>
      </c>
      <c r="P50" s="28">
        <v>46034</v>
      </c>
      <c r="Q50" s="28">
        <v>46057</v>
      </c>
    </row>
    <row r="51" spans="1:17" x14ac:dyDescent="0.25">
      <c r="A51" s="17" t="s">
        <v>50</v>
      </c>
      <c r="B51" s="17" t="s">
        <v>428</v>
      </c>
      <c r="C51" s="17" t="s">
        <v>429</v>
      </c>
      <c r="D51" s="17" t="s">
        <v>52</v>
      </c>
      <c r="E51" s="17" t="s">
        <v>430</v>
      </c>
      <c r="F51" s="17" t="s">
        <v>431</v>
      </c>
      <c r="G51" s="17" t="s">
        <v>133</v>
      </c>
      <c r="H51" s="17" t="s">
        <v>432</v>
      </c>
      <c r="I51" s="17" t="s">
        <v>136</v>
      </c>
      <c r="J51" s="27" t="s">
        <v>433</v>
      </c>
      <c r="K51" s="17" t="s">
        <v>434</v>
      </c>
      <c r="L51" s="26">
        <v>7622.37</v>
      </c>
      <c r="M51" s="27" t="s">
        <v>76</v>
      </c>
      <c r="N51" s="27" t="s">
        <v>72</v>
      </c>
      <c r="O51" s="28">
        <v>46003</v>
      </c>
      <c r="P51" s="28">
        <v>46055</v>
      </c>
      <c r="Q51" s="28">
        <v>46084</v>
      </c>
    </row>
    <row r="52" spans="1:17" x14ac:dyDescent="0.25">
      <c r="A52" s="17" t="s">
        <v>50</v>
      </c>
      <c r="B52" s="17" t="s">
        <v>435</v>
      </c>
      <c r="C52" s="17" t="s">
        <v>436</v>
      </c>
      <c r="D52" s="17" t="s">
        <v>52</v>
      </c>
      <c r="E52" s="17" t="s">
        <v>437</v>
      </c>
      <c r="F52" s="17" t="s">
        <v>52</v>
      </c>
      <c r="G52" s="17" t="s">
        <v>52</v>
      </c>
      <c r="H52" s="17" t="s">
        <v>438</v>
      </c>
      <c r="I52" s="17" t="s">
        <v>440</v>
      </c>
      <c r="J52" s="27" t="s">
        <v>441</v>
      </c>
      <c r="K52" s="17" t="s">
        <v>105</v>
      </c>
      <c r="L52" s="29">
        <v>651.20000000000005</v>
      </c>
      <c r="M52" s="27" t="s">
        <v>76</v>
      </c>
      <c r="N52" s="27" t="s">
        <v>72</v>
      </c>
      <c r="O52" s="28">
        <v>46045</v>
      </c>
      <c r="P52" s="28">
        <v>46045</v>
      </c>
      <c r="Q52" s="28">
        <v>46072</v>
      </c>
    </row>
    <row r="53" spans="1:17" x14ac:dyDescent="0.25">
      <c r="A53" s="17" t="s">
        <v>50</v>
      </c>
      <c r="B53" s="17" t="s">
        <v>442</v>
      </c>
      <c r="C53" s="17" t="s">
        <v>52</v>
      </c>
      <c r="D53" s="17" t="s">
        <v>52</v>
      </c>
      <c r="E53" s="17" t="s">
        <v>443</v>
      </c>
      <c r="F53" s="17" t="s">
        <v>444</v>
      </c>
      <c r="G53" s="17" t="s">
        <v>445</v>
      </c>
      <c r="H53" s="17" t="s">
        <v>446</v>
      </c>
      <c r="I53" s="17" t="s">
        <v>124</v>
      </c>
      <c r="J53" s="27" t="s">
        <v>447</v>
      </c>
      <c r="K53" s="17" t="s">
        <v>448</v>
      </c>
      <c r="L53" s="26">
        <v>45267.69</v>
      </c>
      <c r="M53" s="27" t="s">
        <v>76</v>
      </c>
      <c r="N53" s="27" t="s">
        <v>72</v>
      </c>
      <c r="O53" s="28">
        <v>46036</v>
      </c>
      <c r="P53" s="28">
        <v>46036</v>
      </c>
      <c r="Q53" s="28">
        <v>46080</v>
      </c>
    </row>
    <row r="54" spans="1:17" x14ac:dyDescent="0.25">
      <c r="A54" s="17" t="s">
        <v>50</v>
      </c>
      <c r="B54" s="17" t="s">
        <v>449</v>
      </c>
      <c r="C54" s="17" t="s">
        <v>52</v>
      </c>
      <c r="D54" s="17" t="s">
        <v>52</v>
      </c>
      <c r="E54" s="17" t="s">
        <v>443</v>
      </c>
      <c r="F54" s="17" t="s">
        <v>444</v>
      </c>
      <c r="G54" s="17" t="s">
        <v>445</v>
      </c>
      <c r="H54" s="17" t="s">
        <v>446</v>
      </c>
      <c r="I54" s="17" t="s">
        <v>124</v>
      </c>
      <c r="J54" s="27" t="s">
        <v>447</v>
      </c>
      <c r="K54" s="17" t="s">
        <v>450</v>
      </c>
      <c r="L54" s="29">
        <v>89.79</v>
      </c>
      <c r="M54" s="27" t="s">
        <v>76</v>
      </c>
      <c r="N54" s="27" t="s">
        <v>72</v>
      </c>
      <c r="O54" s="28">
        <v>46051</v>
      </c>
      <c r="P54" s="28">
        <v>46051</v>
      </c>
      <c r="Q54" s="28">
        <v>46071</v>
      </c>
    </row>
    <row r="55" spans="1:17" x14ac:dyDescent="0.25">
      <c r="A55" s="17" t="s">
        <v>50</v>
      </c>
      <c r="B55" s="17" t="s">
        <v>451</v>
      </c>
      <c r="C55" s="17" t="s">
        <v>52</v>
      </c>
      <c r="D55" s="17" t="s">
        <v>52</v>
      </c>
      <c r="E55" s="17" t="s">
        <v>443</v>
      </c>
      <c r="F55" s="17" t="s">
        <v>444</v>
      </c>
      <c r="G55" s="17" t="s">
        <v>445</v>
      </c>
      <c r="H55" s="17" t="s">
        <v>446</v>
      </c>
      <c r="I55" s="17" t="s">
        <v>124</v>
      </c>
      <c r="J55" s="27" t="s">
        <v>447</v>
      </c>
      <c r="K55" s="17" t="s">
        <v>450</v>
      </c>
      <c r="L55" s="29">
        <v>40.590000000000003</v>
      </c>
      <c r="M55" s="27" t="s">
        <v>76</v>
      </c>
      <c r="N55" s="27" t="s">
        <v>72</v>
      </c>
      <c r="O55" s="28">
        <v>46051</v>
      </c>
      <c r="P55" s="28">
        <v>46051</v>
      </c>
      <c r="Q55" s="28">
        <v>46071</v>
      </c>
    </row>
    <row r="56" spans="1:17" x14ac:dyDescent="0.25">
      <c r="A56" s="17" t="s">
        <v>50</v>
      </c>
      <c r="B56" s="17" t="s">
        <v>452</v>
      </c>
      <c r="C56" s="17" t="s">
        <v>453</v>
      </c>
      <c r="D56" s="17" t="s">
        <v>52</v>
      </c>
      <c r="E56" s="17" t="s">
        <v>454</v>
      </c>
      <c r="F56" s="17" t="s">
        <v>455</v>
      </c>
      <c r="G56" s="17" t="s">
        <v>456</v>
      </c>
      <c r="H56" s="17" t="s">
        <v>206</v>
      </c>
      <c r="I56" s="17" t="s">
        <v>124</v>
      </c>
      <c r="J56" s="27" t="s">
        <v>457</v>
      </c>
      <c r="K56" s="17" t="s">
        <v>105</v>
      </c>
      <c r="L56" s="26">
        <v>1898.07</v>
      </c>
      <c r="M56" s="27" t="s">
        <v>76</v>
      </c>
      <c r="N56" s="27" t="s">
        <v>72</v>
      </c>
      <c r="O56" s="28">
        <v>46031</v>
      </c>
      <c r="P56" s="28">
        <v>46031</v>
      </c>
      <c r="Q56" s="28">
        <v>46055</v>
      </c>
    </row>
    <row r="57" spans="1:17" x14ac:dyDescent="0.25">
      <c r="A57" s="17" t="s">
        <v>50</v>
      </c>
      <c r="B57" s="17" t="s">
        <v>458</v>
      </c>
      <c r="C57" s="17" t="s">
        <v>459</v>
      </c>
      <c r="D57" s="17" t="s">
        <v>52</v>
      </c>
      <c r="E57" s="17" t="s">
        <v>460</v>
      </c>
      <c r="F57" s="17" t="s">
        <v>461</v>
      </c>
      <c r="G57" s="17" t="s">
        <v>462</v>
      </c>
      <c r="H57" s="17" t="s">
        <v>463</v>
      </c>
      <c r="I57" s="17" t="s">
        <v>465</v>
      </c>
      <c r="J57" s="27" t="s">
        <v>466</v>
      </c>
      <c r="K57" s="17" t="s">
        <v>105</v>
      </c>
      <c r="L57" s="29">
        <v>675.9</v>
      </c>
      <c r="M57" s="27" t="s">
        <v>76</v>
      </c>
      <c r="N57" s="27" t="s">
        <v>72</v>
      </c>
      <c r="O57" s="28">
        <v>46036</v>
      </c>
      <c r="P57" s="28">
        <v>46036</v>
      </c>
      <c r="Q57" s="28">
        <v>46058</v>
      </c>
    </row>
    <row r="58" spans="1:17" x14ac:dyDescent="0.25">
      <c r="A58" s="17" t="s">
        <v>50</v>
      </c>
      <c r="B58" s="17" t="s">
        <v>467</v>
      </c>
      <c r="C58" s="17" t="s">
        <v>468</v>
      </c>
      <c r="D58" s="17" t="s">
        <v>52</v>
      </c>
      <c r="E58" s="17" t="s">
        <v>469</v>
      </c>
      <c r="F58" s="17" t="s">
        <v>470</v>
      </c>
      <c r="G58" s="17" t="s">
        <v>81</v>
      </c>
      <c r="H58" s="17" t="s">
        <v>471</v>
      </c>
      <c r="I58" s="17" t="s">
        <v>473</v>
      </c>
      <c r="J58" s="27" t="s">
        <v>476</v>
      </c>
      <c r="K58" s="17" t="s">
        <v>105</v>
      </c>
      <c r="L58" s="29">
        <v>810.83</v>
      </c>
      <c r="M58" s="27" t="s">
        <v>76</v>
      </c>
      <c r="N58" s="27" t="s">
        <v>72</v>
      </c>
      <c r="O58" s="28">
        <v>46036</v>
      </c>
      <c r="P58" s="28">
        <v>46036</v>
      </c>
      <c r="Q58" s="28">
        <v>46062</v>
      </c>
    </row>
    <row r="59" spans="1:17" x14ac:dyDescent="0.25">
      <c r="A59" s="17" t="s">
        <v>50</v>
      </c>
      <c r="B59" s="17" t="s">
        <v>477</v>
      </c>
      <c r="C59" s="17" t="s">
        <v>478</v>
      </c>
      <c r="D59" s="17" t="s">
        <v>52</v>
      </c>
      <c r="E59" s="17" t="s">
        <v>479</v>
      </c>
      <c r="F59" s="17" t="s">
        <v>431</v>
      </c>
      <c r="G59" s="17" t="s">
        <v>480</v>
      </c>
      <c r="H59" s="17" t="s">
        <v>481</v>
      </c>
      <c r="I59" s="17" t="s">
        <v>124</v>
      </c>
      <c r="J59" s="27" t="s">
        <v>482</v>
      </c>
      <c r="K59" s="17" t="s">
        <v>105</v>
      </c>
      <c r="L59" s="26">
        <v>5734.8</v>
      </c>
      <c r="M59" s="27" t="s">
        <v>76</v>
      </c>
      <c r="N59" s="27" t="s">
        <v>72</v>
      </c>
      <c r="O59" s="28">
        <v>46034</v>
      </c>
      <c r="P59" s="28">
        <v>46034</v>
      </c>
      <c r="Q59" s="28">
        <v>46058</v>
      </c>
    </row>
    <row r="60" spans="1:17" x14ac:dyDescent="0.25">
      <c r="A60" s="17" t="s">
        <v>50</v>
      </c>
      <c r="B60" s="17" t="s">
        <v>483</v>
      </c>
      <c r="C60" s="17" t="s">
        <v>484</v>
      </c>
      <c r="D60" s="17" t="s">
        <v>52</v>
      </c>
      <c r="E60" s="17" t="s">
        <v>479</v>
      </c>
      <c r="F60" s="17" t="s">
        <v>431</v>
      </c>
      <c r="G60" s="17" t="s">
        <v>480</v>
      </c>
      <c r="H60" s="17" t="s">
        <v>481</v>
      </c>
      <c r="I60" s="17" t="s">
        <v>124</v>
      </c>
      <c r="J60" s="27" t="s">
        <v>482</v>
      </c>
      <c r="K60" s="17" t="s">
        <v>485</v>
      </c>
      <c r="L60" s="26">
        <v>2472.7399999999998</v>
      </c>
      <c r="M60" s="27" t="s">
        <v>76</v>
      </c>
      <c r="N60" s="27" t="s">
        <v>72</v>
      </c>
      <c r="O60" s="28">
        <v>46036</v>
      </c>
      <c r="P60" s="28">
        <v>46036</v>
      </c>
      <c r="Q60" s="28">
        <v>46055</v>
      </c>
    </row>
    <row r="61" spans="1:17" x14ac:dyDescent="0.25">
      <c r="A61" s="17" t="s">
        <v>50</v>
      </c>
      <c r="B61" s="17" t="s">
        <v>486</v>
      </c>
      <c r="C61" s="17" t="s">
        <v>484</v>
      </c>
      <c r="D61" s="17" t="s">
        <v>52</v>
      </c>
      <c r="E61" s="17" t="s">
        <v>479</v>
      </c>
      <c r="F61" s="17" t="s">
        <v>431</v>
      </c>
      <c r="G61" s="17" t="s">
        <v>480</v>
      </c>
      <c r="H61" s="17" t="s">
        <v>481</v>
      </c>
      <c r="I61" s="17" t="s">
        <v>124</v>
      </c>
      <c r="J61" s="27" t="s">
        <v>482</v>
      </c>
      <c r="K61" s="17" t="s">
        <v>487</v>
      </c>
      <c r="L61" s="26">
        <v>1733.09</v>
      </c>
      <c r="M61" s="27" t="s">
        <v>76</v>
      </c>
      <c r="N61" s="27" t="s">
        <v>72</v>
      </c>
      <c r="O61" s="28">
        <v>46057</v>
      </c>
      <c r="P61" s="28">
        <v>46057</v>
      </c>
      <c r="Q61" s="28">
        <v>46083</v>
      </c>
    </row>
    <row r="62" spans="1:17" x14ac:dyDescent="0.25">
      <c r="A62" s="17" t="s">
        <v>50</v>
      </c>
      <c r="B62" s="17" t="s">
        <v>488</v>
      </c>
      <c r="C62" s="17" t="s">
        <v>489</v>
      </c>
      <c r="D62" s="17" t="s">
        <v>52</v>
      </c>
      <c r="E62" s="17" t="s">
        <v>490</v>
      </c>
      <c r="F62" s="17" t="s">
        <v>337</v>
      </c>
      <c r="G62" s="17" t="s">
        <v>188</v>
      </c>
      <c r="H62" s="17" t="s">
        <v>491</v>
      </c>
      <c r="I62" s="17" t="s">
        <v>124</v>
      </c>
      <c r="J62" s="27" t="s">
        <v>492</v>
      </c>
      <c r="K62" s="17" t="s">
        <v>493</v>
      </c>
      <c r="L62" s="26">
        <v>39360</v>
      </c>
      <c r="M62" s="27" t="s">
        <v>76</v>
      </c>
      <c r="N62" s="27" t="s">
        <v>72</v>
      </c>
      <c r="O62" s="28">
        <v>46030</v>
      </c>
      <c r="P62" s="28">
        <v>46030</v>
      </c>
      <c r="Q62" s="28">
        <v>46059</v>
      </c>
    </row>
    <row r="63" spans="1:17" x14ac:dyDescent="0.25">
      <c r="A63" s="17" t="s">
        <v>50</v>
      </c>
      <c r="B63" s="17" t="s">
        <v>494</v>
      </c>
      <c r="C63" s="17" t="s">
        <v>495</v>
      </c>
      <c r="D63" s="17" t="s">
        <v>52</v>
      </c>
      <c r="E63" s="17" t="s">
        <v>496</v>
      </c>
      <c r="F63" s="17" t="s">
        <v>497</v>
      </c>
      <c r="G63" s="17" t="s">
        <v>498</v>
      </c>
      <c r="H63" s="17" t="s">
        <v>499</v>
      </c>
      <c r="I63" s="17" t="s">
        <v>501</v>
      </c>
      <c r="J63" s="27" t="s">
        <v>503</v>
      </c>
      <c r="K63" s="17" t="s">
        <v>105</v>
      </c>
      <c r="L63" s="29">
        <v>773.97</v>
      </c>
      <c r="M63" s="27" t="s">
        <v>76</v>
      </c>
      <c r="N63" s="27" t="s">
        <v>72</v>
      </c>
      <c r="O63" s="28">
        <v>46036</v>
      </c>
      <c r="P63" s="28">
        <v>46036</v>
      </c>
      <c r="Q63" s="28">
        <v>46062</v>
      </c>
    </row>
    <row r="64" spans="1:17" x14ac:dyDescent="0.25">
      <c r="A64" s="17" t="s">
        <v>50</v>
      </c>
      <c r="B64" s="17" t="s">
        <v>504</v>
      </c>
      <c r="C64" s="17" t="s">
        <v>505</v>
      </c>
      <c r="D64" s="17" t="s">
        <v>52</v>
      </c>
      <c r="E64" s="17" t="s">
        <v>506</v>
      </c>
      <c r="F64" s="17" t="s">
        <v>507</v>
      </c>
      <c r="G64" s="17" t="s">
        <v>508</v>
      </c>
      <c r="H64" s="17" t="s">
        <v>509</v>
      </c>
      <c r="I64" s="17" t="s">
        <v>162</v>
      </c>
      <c r="J64" s="27" t="s">
        <v>510</v>
      </c>
      <c r="K64" s="17" t="s">
        <v>105</v>
      </c>
      <c r="L64" s="26">
        <v>2294.6999999999998</v>
      </c>
      <c r="M64" s="27" t="s">
        <v>76</v>
      </c>
      <c r="N64" s="27" t="s">
        <v>72</v>
      </c>
      <c r="O64" s="28">
        <v>46031</v>
      </c>
      <c r="P64" s="28">
        <v>46031</v>
      </c>
      <c r="Q64" s="28">
        <v>46058</v>
      </c>
    </row>
    <row r="65" spans="1:17" x14ac:dyDescent="0.25">
      <c r="A65" s="17" t="s">
        <v>50</v>
      </c>
      <c r="B65" s="17" t="s">
        <v>511</v>
      </c>
      <c r="C65" s="17" t="s">
        <v>52</v>
      </c>
      <c r="D65" s="17" t="s">
        <v>52</v>
      </c>
      <c r="E65" s="17" t="s">
        <v>512</v>
      </c>
      <c r="F65" s="17" t="s">
        <v>513</v>
      </c>
      <c r="G65" s="17" t="s">
        <v>514</v>
      </c>
      <c r="H65" s="17" t="s">
        <v>515</v>
      </c>
      <c r="I65" s="17" t="s">
        <v>517</v>
      </c>
      <c r="J65" s="27" t="s">
        <v>519</v>
      </c>
      <c r="K65" s="17" t="s">
        <v>520</v>
      </c>
      <c r="L65" s="29">
        <v>120</v>
      </c>
      <c r="M65" s="27" t="s">
        <v>76</v>
      </c>
      <c r="N65" s="27" t="s">
        <v>52</v>
      </c>
      <c r="O65" s="28">
        <v>46055</v>
      </c>
      <c r="P65" s="28">
        <v>46057</v>
      </c>
      <c r="Q65" s="28">
        <v>46076</v>
      </c>
    </row>
    <row r="66" spans="1:17" x14ac:dyDescent="0.25">
      <c r="A66" s="17" t="s">
        <v>50</v>
      </c>
      <c r="B66" s="17" t="s">
        <v>521</v>
      </c>
      <c r="C66" s="17" t="s">
        <v>522</v>
      </c>
      <c r="D66" s="17" t="s">
        <v>52</v>
      </c>
      <c r="E66" s="17" t="s">
        <v>523</v>
      </c>
      <c r="F66" s="17" t="s">
        <v>524</v>
      </c>
      <c r="G66" s="17" t="s">
        <v>525</v>
      </c>
      <c r="H66" s="17" t="s">
        <v>206</v>
      </c>
      <c r="I66" s="17" t="s">
        <v>136</v>
      </c>
      <c r="J66" s="27" t="s">
        <v>526</v>
      </c>
      <c r="K66" s="17" t="s">
        <v>527</v>
      </c>
      <c r="L66" s="26">
        <v>4335.95</v>
      </c>
      <c r="M66" s="27" t="s">
        <v>76</v>
      </c>
      <c r="N66" s="27" t="s">
        <v>72</v>
      </c>
      <c r="O66" s="28">
        <v>46035</v>
      </c>
      <c r="P66" s="28">
        <v>46035</v>
      </c>
      <c r="Q66" s="28">
        <v>46064</v>
      </c>
    </row>
    <row r="67" spans="1:17" x14ac:dyDescent="0.25">
      <c r="A67" s="17" t="s">
        <v>50</v>
      </c>
      <c r="B67" s="17" t="s">
        <v>528</v>
      </c>
      <c r="C67" s="17" t="s">
        <v>522</v>
      </c>
      <c r="D67" s="17" t="s">
        <v>52</v>
      </c>
      <c r="E67" s="17" t="s">
        <v>523</v>
      </c>
      <c r="F67" s="17" t="s">
        <v>524</v>
      </c>
      <c r="G67" s="17" t="s">
        <v>525</v>
      </c>
      <c r="H67" s="17" t="s">
        <v>206</v>
      </c>
      <c r="I67" s="17" t="s">
        <v>136</v>
      </c>
      <c r="J67" s="27" t="s">
        <v>526</v>
      </c>
      <c r="K67" s="17" t="s">
        <v>529</v>
      </c>
      <c r="L67" s="26">
        <v>4616.45</v>
      </c>
      <c r="M67" s="27" t="s">
        <v>76</v>
      </c>
      <c r="N67" s="27" t="s">
        <v>72</v>
      </c>
      <c r="O67" s="28">
        <v>46059</v>
      </c>
      <c r="P67" s="28">
        <v>46059</v>
      </c>
      <c r="Q67" s="28">
        <v>46087</v>
      </c>
    </row>
    <row r="68" spans="1:17" x14ac:dyDescent="0.25">
      <c r="A68" s="17" t="s">
        <v>50</v>
      </c>
      <c r="B68" s="17" t="s">
        <v>530</v>
      </c>
      <c r="C68" s="17" t="s">
        <v>531</v>
      </c>
      <c r="D68" s="17" t="s">
        <v>52</v>
      </c>
      <c r="E68" s="17" t="s">
        <v>532</v>
      </c>
      <c r="F68" s="17" t="s">
        <v>533</v>
      </c>
      <c r="G68" s="17" t="s">
        <v>534</v>
      </c>
      <c r="H68" s="17" t="s">
        <v>421</v>
      </c>
      <c r="I68" s="17" t="s">
        <v>124</v>
      </c>
      <c r="J68" s="27" t="s">
        <v>535</v>
      </c>
      <c r="K68" s="17" t="s">
        <v>105</v>
      </c>
      <c r="L68" s="29">
        <v>847.69</v>
      </c>
      <c r="M68" s="27" t="s">
        <v>76</v>
      </c>
      <c r="N68" s="27" t="s">
        <v>72</v>
      </c>
      <c r="O68" s="28">
        <v>46036</v>
      </c>
      <c r="P68" s="28">
        <v>46036</v>
      </c>
      <c r="Q68" s="28">
        <v>46062</v>
      </c>
    </row>
    <row r="69" spans="1:17" x14ac:dyDescent="0.25">
      <c r="A69" s="17" t="s">
        <v>50</v>
      </c>
      <c r="B69" s="17" t="s">
        <v>536</v>
      </c>
      <c r="C69" s="17" t="s">
        <v>537</v>
      </c>
      <c r="D69" s="17" t="s">
        <v>52</v>
      </c>
      <c r="E69" s="17" t="s">
        <v>538</v>
      </c>
      <c r="F69" s="17" t="s">
        <v>539</v>
      </c>
      <c r="G69" s="17" t="s">
        <v>445</v>
      </c>
      <c r="H69" s="17" t="s">
        <v>540</v>
      </c>
      <c r="I69" s="17" t="s">
        <v>124</v>
      </c>
      <c r="J69" s="27" t="s">
        <v>541</v>
      </c>
      <c r="K69" s="17" t="s">
        <v>542</v>
      </c>
      <c r="L69" s="26">
        <v>75549.06</v>
      </c>
      <c r="M69" s="27" t="s">
        <v>76</v>
      </c>
      <c r="N69" s="27" t="s">
        <v>72</v>
      </c>
      <c r="O69" s="28">
        <v>46035</v>
      </c>
      <c r="P69" s="28">
        <v>46035</v>
      </c>
      <c r="Q69" s="28">
        <v>46071</v>
      </c>
    </row>
    <row r="70" spans="1:17" x14ac:dyDescent="0.25">
      <c r="A70" s="17" t="s">
        <v>50</v>
      </c>
      <c r="B70" s="17" t="s">
        <v>543</v>
      </c>
      <c r="C70" s="17" t="s">
        <v>544</v>
      </c>
      <c r="D70" s="17" t="s">
        <v>52</v>
      </c>
      <c r="E70" s="17" t="s">
        <v>545</v>
      </c>
      <c r="F70" s="17" t="s">
        <v>546</v>
      </c>
      <c r="G70" s="17" t="s">
        <v>547</v>
      </c>
      <c r="H70" s="17" t="s">
        <v>206</v>
      </c>
      <c r="I70" s="17" t="s">
        <v>136</v>
      </c>
      <c r="J70" s="27" t="s">
        <v>548</v>
      </c>
      <c r="K70" s="17" t="s">
        <v>105</v>
      </c>
      <c r="L70" s="29">
        <v>873.21</v>
      </c>
      <c r="M70" s="27" t="s">
        <v>76</v>
      </c>
      <c r="N70" s="27" t="s">
        <v>72</v>
      </c>
      <c r="O70" s="28">
        <v>46038</v>
      </c>
      <c r="P70" s="28">
        <v>46038</v>
      </c>
      <c r="Q70" s="28">
        <v>46058</v>
      </c>
    </row>
    <row r="71" spans="1:17" x14ac:dyDescent="0.25">
      <c r="A71" s="17" t="s">
        <v>50</v>
      </c>
      <c r="B71" s="17" t="s">
        <v>549</v>
      </c>
      <c r="C71" s="17" t="s">
        <v>550</v>
      </c>
      <c r="D71" s="17" t="s">
        <v>52</v>
      </c>
      <c r="E71" s="17" t="s">
        <v>551</v>
      </c>
      <c r="F71" s="17" t="s">
        <v>552</v>
      </c>
      <c r="G71" s="17" t="s">
        <v>553</v>
      </c>
      <c r="H71" s="17" t="s">
        <v>275</v>
      </c>
      <c r="I71" s="17" t="s">
        <v>277</v>
      </c>
      <c r="J71" s="27" t="s">
        <v>554</v>
      </c>
      <c r="K71" s="17" t="s">
        <v>105</v>
      </c>
      <c r="L71" s="26">
        <v>4639.95</v>
      </c>
      <c r="M71" s="27" t="s">
        <v>76</v>
      </c>
      <c r="N71" s="27" t="s">
        <v>72</v>
      </c>
      <c r="O71" s="28">
        <v>46036</v>
      </c>
      <c r="P71" s="28">
        <v>46036</v>
      </c>
      <c r="Q71" s="28">
        <v>46062</v>
      </c>
    </row>
    <row r="72" spans="1:17" x14ac:dyDescent="0.25">
      <c r="A72" s="17" t="s">
        <v>50</v>
      </c>
      <c r="B72" s="17" t="s">
        <v>555</v>
      </c>
      <c r="C72" s="17" t="s">
        <v>556</v>
      </c>
      <c r="D72" s="17" t="s">
        <v>52</v>
      </c>
      <c r="E72" s="17" t="s">
        <v>557</v>
      </c>
      <c r="F72" s="17" t="s">
        <v>558</v>
      </c>
      <c r="G72" s="17" t="s">
        <v>81</v>
      </c>
      <c r="H72" s="17" t="s">
        <v>559</v>
      </c>
      <c r="I72" s="17" t="s">
        <v>124</v>
      </c>
      <c r="J72" s="27" t="s">
        <v>560</v>
      </c>
      <c r="K72" s="17" t="s">
        <v>561</v>
      </c>
      <c r="L72" s="26">
        <v>3813.82</v>
      </c>
      <c r="M72" s="27" t="s">
        <v>76</v>
      </c>
      <c r="N72" s="27" t="s">
        <v>72</v>
      </c>
      <c r="O72" s="28">
        <v>46029</v>
      </c>
      <c r="P72" s="28">
        <v>46029</v>
      </c>
      <c r="Q72" s="28">
        <v>46052</v>
      </c>
    </row>
    <row r="73" spans="1:17" x14ac:dyDescent="0.25">
      <c r="A73" s="17" t="s">
        <v>50</v>
      </c>
      <c r="B73" s="17" t="s">
        <v>562</v>
      </c>
      <c r="C73" s="17" t="s">
        <v>556</v>
      </c>
      <c r="D73" s="17" t="s">
        <v>52</v>
      </c>
      <c r="E73" s="17" t="s">
        <v>557</v>
      </c>
      <c r="F73" s="17" t="s">
        <v>558</v>
      </c>
      <c r="G73" s="17" t="s">
        <v>81</v>
      </c>
      <c r="H73" s="17" t="s">
        <v>559</v>
      </c>
      <c r="I73" s="17" t="s">
        <v>124</v>
      </c>
      <c r="J73" s="27" t="s">
        <v>560</v>
      </c>
      <c r="K73" s="17" t="s">
        <v>563</v>
      </c>
      <c r="L73" s="26">
        <v>3685.07</v>
      </c>
      <c r="M73" s="27" t="s">
        <v>76</v>
      </c>
      <c r="N73" s="27" t="s">
        <v>72</v>
      </c>
      <c r="O73" s="28">
        <v>46057</v>
      </c>
      <c r="P73" s="28">
        <v>46057</v>
      </c>
      <c r="Q73" s="28">
        <v>46085</v>
      </c>
    </row>
    <row r="74" spans="1:17" x14ac:dyDescent="0.25">
      <c r="A74" s="17" t="s">
        <v>50</v>
      </c>
      <c r="B74" s="17" t="s">
        <v>564</v>
      </c>
      <c r="C74" s="17" t="s">
        <v>565</v>
      </c>
      <c r="D74" s="17" t="s">
        <v>52</v>
      </c>
      <c r="E74" s="17" t="s">
        <v>566</v>
      </c>
      <c r="F74" s="17" t="s">
        <v>567</v>
      </c>
      <c r="G74" s="17" t="s">
        <v>568</v>
      </c>
      <c r="H74" s="17" t="s">
        <v>569</v>
      </c>
      <c r="I74" s="17" t="s">
        <v>571</v>
      </c>
      <c r="J74" s="27" t="s">
        <v>576</v>
      </c>
      <c r="K74" s="17" t="s">
        <v>105</v>
      </c>
      <c r="L74" s="29">
        <v>810.83</v>
      </c>
      <c r="M74" s="27" t="s">
        <v>76</v>
      </c>
      <c r="N74" s="27" t="s">
        <v>72</v>
      </c>
      <c r="O74" s="28">
        <v>46030</v>
      </c>
      <c r="P74" s="28">
        <v>46030</v>
      </c>
      <c r="Q74" s="28">
        <v>46059</v>
      </c>
    </row>
    <row r="75" spans="1:17" x14ac:dyDescent="0.25">
      <c r="A75" s="17" t="s">
        <v>50</v>
      </c>
      <c r="B75" s="17" t="s">
        <v>577</v>
      </c>
      <c r="C75" s="17" t="s">
        <v>578</v>
      </c>
      <c r="D75" s="17" t="s">
        <v>52</v>
      </c>
      <c r="E75" s="17" t="s">
        <v>579</v>
      </c>
      <c r="F75" s="17" t="s">
        <v>580</v>
      </c>
      <c r="G75" s="17" t="s">
        <v>581</v>
      </c>
      <c r="H75" s="17" t="s">
        <v>134</v>
      </c>
      <c r="I75" s="17" t="s">
        <v>136</v>
      </c>
      <c r="J75" s="27" t="s">
        <v>582</v>
      </c>
      <c r="K75" s="17" t="s">
        <v>105</v>
      </c>
      <c r="L75" s="29">
        <v>616.92999999999995</v>
      </c>
      <c r="M75" s="27" t="s">
        <v>76</v>
      </c>
      <c r="N75" s="27" t="s">
        <v>72</v>
      </c>
      <c r="O75" s="28">
        <v>46036</v>
      </c>
      <c r="P75" s="28">
        <v>46036</v>
      </c>
      <c r="Q75" s="28">
        <v>46058</v>
      </c>
    </row>
    <row r="76" spans="1:17" x14ac:dyDescent="0.25">
      <c r="A76" s="17" t="s">
        <v>50</v>
      </c>
      <c r="B76" s="17" t="s">
        <v>583</v>
      </c>
      <c r="C76" s="17" t="s">
        <v>584</v>
      </c>
      <c r="D76" s="17" t="s">
        <v>52</v>
      </c>
      <c r="E76" s="17" t="s">
        <v>579</v>
      </c>
      <c r="F76" s="17" t="s">
        <v>580</v>
      </c>
      <c r="G76" s="17" t="s">
        <v>581</v>
      </c>
      <c r="H76" s="17" t="s">
        <v>134</v>
      </c>
      <c r="I76" s="17" t="s">
        <v>136</v>
      </c>
      <c r="J76" s="27" t="s">
        <v>582</v>
      </c>
      <c r="K76" s="17" t="s">
        <v>585</v>
      </c>
      <c r="L76" s="26">
        <v>32595</v>
      </c>
      <c r="M76" s="27" t="s">
        <v>76</v>
      </c>
      <c r="N76" s="27" t="s">
        <v>72</v>
      </c>
      <c r="O76" s="28">
        <v>46036</v>
      </c>
      <c r="P76" s="28">
        <v>46036</v>
      </c>
      <c r="Q76" s="28">
        <v>46071</v>
      </c>
    </row>
    <row r="77" spans="1:17" x14ac:dyDescent="0.25">
      <c r="A77" s="17" t="s">
        <v>50</v>
      </c>
      <c r="B77" s="17" t="s">
        <v>586</v>
      </c>
      <c r="C77" s="17" t="s">
        <v>587</v>
      </c>
      <c r="D77" s="17" t="s">
        <v>52</v>
      </c>
      <c r="E77" s="17" t="s">
        <v>588</v>
      </c>
      <c r="F77" s="17" t="s">
        <v>132</v>
      </c>
      <c r="G77" s="17" t="s">
        <v>589</v>
      </c>
      <c r="H77" s="17" t="s">
        <v>134</v>
      </c>
      <c r="I77" s="17" t="s">
        <v>124</v>
      </c>
      <c r="J77" s="27" t="s">
        <v>590</v>
      </c>
      <c r="K77" s="17" t="s">
        <v>591</v>
      </c>
      <c r="L77" s="26">
        <v>44418.33</v>
      </c>
      <c r="M77" s="27" t="s">
        <v>76</v>
      </c>
      <c r="N77" s="27" t="s">
        <v>52</v>
      </c>
      <c r="O77" s="28">
        <v>46058</v>
      </c>
      <c r="P77" s="28">
        <v>46058</v>
      </c>
      <c r="Q77" s="28">
        <v>46077</v>
      </c>
    </row>
    <row r="78" spans="1:17" x14ac:dyDescent="0.25">
      <c r="A78" s="17" t="s">
        <v>50</v>
      </c>
      <c r="B78" s="17" t="s">
        <v>592</v>
      </c>
      <c r="C78" s="17" t="s">
        <v>593</v>
      </c>
      <c r="D78" s="17" t="s">
        <v>52</v>
      </c>
      <c r="E78" s="17" t="s">
        <v>594</v>
      </c>
      <c r="F78" s="17" t="s">
        <v>595</v>
      </c>
      <c r="G78" s="17" t="s">
        <v>596</v>
      </c>
      <c r="H78" s="17" t="s">
        <v>597</v>
      </c>
      <c r="I78" s="17" t="s">
        <v>277</v>
      </c>
      <c r="J78" s="27" t="s">
        <v>598</v>
      </c>
      <c r="K78" s="17" t="s">
        <v>599</v>
      </c>
      <c r="L78" s="26">
        <v>60516</v>
      </c>
      <c r="M78" s="27" t="s">
        <v>76</v>
      </c>
      <c r="N78" s="27" t="s">
        <v>72</v>
      </c>
      <c r="O78" s="28">
        <v>46062</v>
      </c>
      <c r="P78" s="28">
        <v>46062</v>
      </c>
      <c r="Q78" s="28">
        <v>46064</v>
      </c>
    </row>
    <row r="79" spans="1:17" x14ac:dyDescent="0.25">
      <c r="A79" s="17" t="s">
        <v>50</v>
      </c>
      <c r="B79" s="17" t="s">
        <v>600</v>
      </c>
      <c r="C79" s="17" t="s">
        <v>601</v>
      </c>
      <c r="D79" s="17" t="s">
        <v>52</v>
      </c>
      <c r="E79" s="17" t="s">
        <v>602</v>
      </c>
      <c r="F79" s="17" t="s">
        <v>603</v>
      </c>
      <c r="G79" s="17" t="s">
        <v>326</v>
      </c>
      <c r="H79" s="17" t="s">
        <v>604</v>
      </c>
      <c r="I79" s="17" t="s">
        <v>606</v>
      </c>
      <c r="J79" s="27" t="s">
        <v>608</v>
      </c>
      <c r="K79" s="17" t="s">
        <v>609</v>
      </c>
      <c r="L79" s="29">
        <v>134.07</v>
      </c>
      <c r="M79" s="27" t="s">
        <v>76</v>
      </c>
      <c r="N79" s="27" t="s">
        <v>72</v>
      </c>
      <c r="O79" s="28">
        <v>46030</v>
      </c>
      <c r="P79" s="28">
        <v>46055</v>
      </c>
      <c r="Q79" s="28">
        <v>46084</v>
      </c>
    </row>
    <row r="80" spans="1:17" x14ac:dyDescent="0.25">
      <c r="A80" s="17" t="s">
        <v>50</v>
      </c>
      <c r="B80" s="17" t="s">
        <v>610</v>
      </c>
      <c r="C80" s="17" t="s">
        <v>611</v>
      </c>
      <c r="D80" s="17" t="s">
        <v>52</v>
      </c>
      <c r="E80" s="17" t="s">
        <v>612</v>
      </c>
      <c r="F80" s="17" t="s">
        <v>613</v>
      </c>
      <c r="G80" s="17" t="s">
        <v>614</v>
      </c>
      <c r="H80" s="17" t="s">
        <v>421</v>
      </c>
      <c r="I80" s="17" t="s">
        <v>423</v>
      </c>
      <c r="J80" s="27" t="s">
        <v>615</v>
      </c>
      <c r="K80" s="17" t="s">
        <v>616</v>
      </c>
      <c r="L80" s="29">
        <v>28</v>
      </c>
      <c r="M80" s="27" t="s">
        <v>76</v>
      </c>
      <c r="N80" s="27" t="s">
        <v>52</v>
      </c>
      <c r="O80" s="28">
        <v>46063</v>
      </c>
      <c r="P80" s="28">
        <v>46066</v>
      </c>
      <c r="Q80" s="28">
        <v>46085</v>
      </c>
    </row>
    <row r="81" spans="1:17" x14ac:dyDescent="0.25">
      <c r="A81" s="17" t="s">
        <v>50</v>
      </c>
      <c r="B81" s="17" t="s">
        <v>617</v>
      </c>
      <c r="C81" s="17" t="s">
        <v>52</v>
      </c>
      <c r="D81" s="17" t="s">
        <v>52</v>
      </c>
      <c r="E81" s="17" t="s">
        <v>618</v>
      </c>
      <c r="F81" s="17" t="s">
        <v>619</v>
      </c>
      <c r="G81" s="17" t="s">
        <v>553</v>
      </c>
      <c r="H81" s="17" t="s">
        <v>620</v>
      </c>
      <c r="I81" s="17" t="s">
        <v>113</v>
      </c>
      <c r="J81" s="27" t="s">
        <v>621</v>
      </c>
      <c r="K81" s="17" t="s">
        <v>623</v>
      </c>
      <c r="L81" s="29">
        <v>64.7</v>
      </c>
      <c r="M81" s="27" t="s">
        <v>76</v>
      </c>
      <c r="N81" s="27" t="s">
        <v>72</v>
      </c>
      <c r="O81" s="28">
        <v>46064</v>
      </c>
      <c r="P81" s="28">
        <v>46064</v>
      </c>
      <c r="Q81" s="28">
        <v>46080</v>
      </c>
    </row>
    <row r="82" spans="1:17" x14ac:dyDescent="0.25">
      <c r="A82" s="17" t="s">
        <v>50</v>
      </c>
      <c r="B82" s="17" t="s">
        <v>624</v>
      </c>
      <c r="C82" s="17" t="s">
        <v>625</v>
      </c>
      <c r="D82" s="17" t="s">
        <v>52</v>
      </c>
      <c r="E82" s="17" t="s">
        <v>626</v>
      </c>
      <c r="F82" s="17" t="s">
        <v>52</v>
      </c>
      <c r="G82" s="17" t="s">
        <v>627</v>
      </c>
      <c r="H82" s="17" t="s">
        <v>628</v>
      </c>
      <c r="I82" s="17" t="s">
        <v>630</v>
      </c>
      <c r="J82" s="27" t="s">
        <v>633</v>
      </c>
      <c r="K82" s="17" t="s">
        <v>105</v>
      </c>
      <c r="L82" s="29">
        <v>400.61</v>
      </c>
      <c r="M82" s="27" t="s">
        <v>76</v>
      </c>
      <c r="N82" s="27" t="s">
        <v>72</v>
      </c>
      <c r="O82" s="28">
        <v>46035</v>
      </c>
      <c r="P82" s="28">
        <v>46035</v>
      </c>
      <c r="Q82" s="28">
        <v>46058</v>
      </c>
    </row>
    <row r="83" spans="1:17" x14ac:dyDescent="0.25">
      <c r="A83" s="17" t="s">
        <v>50</v>
      </c>
      <c r="B83" s="17" t="s">
        <v>634</v>
      </c>
      <c r="C83" s="17" t="s">
        <v>52</v>
      </c>
      <c r="D83" s="17" t="s">
        <v>635</v>
      </c>
      <c r="E83" s="17" t="s">
        <v>636</v>
      </c>
      <c r="F83" s="17" t="s">
        <v>637</v>
      </c>
      <c r="G83" s="17" t="s">
        <v>300</v>
      </c>
      <c r="H83" s="17" t="s">
        <v>198</v>
      </c>
      <c r="I83" s="17" t="s">
        <v>113</v>
      </c>
      <c r="J83" s="27" t="s">
        <v>638</v>
      </c>
      <c r="K83" s="17" t="s">
        <v>639</v>
      </c>
      <c r="L83" s="26">
        <v>1411.5</v>
      </c>
      <c r="M83" s="27" t="s">
        <v>76</v>
      </c>
      <c r="N83" s="27" t="s">
        <v>72</v>
      </c>
      <c r="O83" s="28">
        <v>46045</v>
      </c>
      <c r="P83" s="28">
        <v>46045</v>
      </c>
      <c r="Q83" s="28">
        <v>46071</v>
      </c>
    </row>
    <row r="84" spans="1:17" x14ac:dyDescent="0.25">
      <c r="A84" s="17" t="s">
        <v>50</v>
      </c>
      <c r="B84" s="17" t="s">
        <v>640</v>
      </c>
      <c r="C84" s="17" t="s">
        <v>52</v>
      </c>
      <c r="D84" s="17" t="s">
        <v>641</v>
      </c>
      <c r="E84" s="17" t="s">
        <v>636</v>
      </c>
      <c r="F84" s="17" t="s">
        <v>637</v>
      </c>
      <c r="G84" s="17" t="s">
        <v>300</v>
      </c>
      <c r="H84" s="17" t="s">
        <v>198</v>
      </c>
      <c r="I84" s="17" t="s">
        <v>113</v>
      </c>
      <c r="J84" s="27" t="s">
        <v>638</v>
      </c>
      <c r="K84" s="17" t="s">
        <v>642</v>
      </c>
      <c r="L84" s="29">
        <v>348.5</v>
      </c>
      <c r="M84" s="27" t="s">
        <v>76</v>
      </c>
      <c r="N84" s="27" t="s">
        <v>72</v>
      </c>
      <c r="O84" s="28">
        <v>46058</v>
      </c>
      <c r="P84" s="28">
        <v>46058</v>
      </c>
      <c r="Q84" s="28">
        <v>46083</v>
      </c>
    </row>
    <row r="85" spans="1:17" x14ac:dyDescent="0.25">
      <c r="A85" s="17" t="s">
        <v>50</v>
      </c>
      <c r="B85" s="17" t="s">
        <v>643</v>
      </c>
      <c r="C85" s="17" t="s">
        <v>52</v>
      </c>
      <c r="D85" s="17" t="s">
        <v>644</v>
      </c>
      <c r="E85" s="17" t="s">
        <v>645</v>
      </c>
      <c r="F85" s="17" t="s">
        <v>646</v>
      </c>
      <c r="G85" s="17" t="s">
        <v>246</v>
      </c>
      <c r="H85" s="17" t="s">
        <v>198</v>
      </c>
      <c r="I85" s="17" t="s">
        <v>113</v>
      </c>
      <c r="J85" s="27" t="s">
        <v>648</v>
      </c>
      <c r="K85" s="17" t="s">
        <v>75</v>
      </c>
      <c r="L85" s="26">
        <v>4655.25</v>
      </c>
      <c r="M85" s="27" t="s">
        <v>76</v>
      </c>
      <c r="N85" s="27" t="s">
        <v>72</v>
      </c>
      <c r="O85" s="28">
        <v>46057</v>
      </c>
      <c r="P85" s="28">
        <v>46057</v>
      </c>
      <c r="Q85" s="28">
        <v>46080</v>
      </c>
    </row>
    <row r="86" spans="1:17" x14ac:dyDescent="0.25">
      <c r="A86" s="17" t="s">
        <v>50</v>
      </c>
      <c r="B86" s="17" t="s">
        <v>650</v>
      </c>
      <c r="C86" s="17" t="s">
        <v>651</v>
      </c>
      <c r="D86" s="17" t="s">
        <v>52</v>
      </c>
      <c r="E86" s="17" t="s">
        <v>652</v>
      </c>
      <c r="F86" s="17" t="s">
        <v>653</v>
      </c>
      <c r="G86" s="17" t="s">
        <v>654</v>
      </c>
      <c r="H86" s="17" t="s">
        <v>655</v>
      </c>
      <c r="I86" s="17" t="s">
        <v>657</v>
      </c>
      <c r="J86" s="27" t="s">
        <v>662</v>
      </c>
      <c r="K86" s="17" t="s">
        <v>663</v>
      </c>
      <c r="L86" s="26">
        <v>4350.01</v>
      </c>
      <c r="M86" s="27" t="s">
        <v>76</v>
      </c>
      <c r="N86" s="27" t="s">
        <v>72</v>
      </c>
      <c r="O86" s="28">
        <v>46037</v>
      </c>
      <c r="P86" s="28">
        <v>46055</v>
      </c>
      <c r="Q86" s="28">
        <v>46085</v>
      </c>
    </row>
    <row r="87" spans="1:17" x14ac:dyDescent="0.25">
      <c r="A87" s="17" t="s">
        <v>50</v>
      </c>
      <c r="B87" s="17" t="s">
        <v>664</v>
      </c>
      <c r="C87" s="17" t="s">
        <v>665</v>
      </c>
      <c r="D87" s="17" t="s">
        <v>52</v>
      </c>
      <c r="E87" s="17" t="s">
        <v>666</v>
      </c>
      <c r="F87" s="17" t="s">
        <v>667</v>
      </c>
      <c r="G87" s="17" t="s">
        <v>300</v>
      </c>
      <c r="H87" s="17" t="s">
        <v>668</v>
      </c>
      <c r="I87" s="17" t="s">
        <v>124</v>
      </c>
      <c r="J87" s="27" t="s">
        <v>669</v>
      </c>
      <c r="K87" s="17" t="s">
        <v>105</v>
      </c>
      <c r="L87" s="26">
        <v>3542.95</v>
      </c>
      <c r="M87" s="27" t="s">
        <v>76</v>
      </c>
      <c r="N87" s="27" t="s">
        <v>72</v>
      </c>
      <c r="O87" s="28">
        <v>46043</v>
      </c>
      <c r="P87" s="28">
        <v>46043</v>
      </c>
      <c r="Q87" s="28">
        <v>46063</v>
      </c>
    </row>
    <row r="88" spans="1:17" x14ac:dyDescent="0.25">
      <c r="A88" s="17" t="s">
        <v>50</v>
      </c>
      <c r="B88" s="17" t="s">
        <v>670</v>
      </c>
      <c r="C88" s="17" t="s">
        <v>671</v>
      </c>
      <c r="D88" s="17" t="s">
        <v>52</v>
      </c>
      <c r="E88" s="17" t="s">
        <v>672</v>
      </c>
      <c r="F88" s="17" t="s">
        <v>497</v>
      </c>
      <c r="G88" s="17" t="s">
        <v>326</v>
      </c>
      <c r="H88" s="17" t="s">
        <v>673</v>
      </c>
      <c r="I88" s="17" t="s">
        <v>675</v>
      </c>
      <c r="J88" s="27" t="s">
        <v>677</v>
      </c>
      <c r="K88" s="17" t="s">
        <v>105</v>
      </c>
      <c r="L88" s="29">
        <v>298.52999999999997</v>
      </c>
      <c r="M88" s="27" t="s">
        <v>76</v>
      </c>
      <c r="N88" s="27" t="s">
        <v>72</v>
      </c>
      <c r="O88" s="28">
        <v>46034</v>
      </c>
      <c r="P88" s="28">
        <v>46034</v>
      </c>
      <c r="Q88" s="28">
        <v>46058</v>
      </c>
    </row>
    <row r="89" spans="1:17" x14ac:dyDescent="0.25">
      <c r="A89" s="17" t="s">
        <v>50</v>
      </c>
      <c r="B89" s="17" t="s">
        <v>678</v>
      </c>
      <c r="C89" s="17" t="s">
        <v>679</v>
      </c>
      <c r="D89" s="17" t="s">
        <v>52</v>
      </c>
      <c r="E89" s="17" t="s">
        <v>680</v>
      </c>
      <c r="F89" s="17" t="s">
        <v>52</v>
      </c>
      <c r="G89" s="17" t="s">
        <v>681</v>
      </c>
      <c r="H89" s="17" t="s">
        <v>682</v>
      </c>
      <c r="I89" s="17" t="s">
        <v>684</v>
      </c>
      <c r="J89" s="27" t="s">
        <v>687</v>
      </c>
      <c r="K89" s="17" t="s">
        <v>105</v>
      </c>
      <c r="L89" s="29">
        <v>847.68</v>
      </c>
      <c r="M89" s="27" t="s">
        <v>76</v>
      </c>
      <c r="N89" s="27" t="s">
        <v>72</v>
      </c>
      <c r="O89" s="28">
        <v>46034</v>
      </c>
      <c r="P89" s="28">
        <v>46034</v>
      </c>
      <c r="Q89" s="28">
        <v>46059</v>
      </c>
    </row>
    <row r="90" spans="1:17" x14ac:dyDescent="0.25">
      <c r="A90" s="17" t="s">
        <v>50</v>
      </c>
      <c r="B90" s="17" t="s">
        <v>688</v>
      </c>
      <c r="C90" s="17" t="s">
        <v>689</v>
      </c>
      <c r="D90" s="17" t="s">
        <v>52</v>
      </c>
      <c r="E90" s="17" t="s">
        <v>690</v>
      </c>
      <c r="F90" s="17" t="s">
        <v>691</v>
      </c>
      <c r="G90" s="17" t="s">
        <v>480</v>
      </c>
      <c r="H90" s="17" t="s">
        <v>692</v>
      </c>
      <c r="I90" s="17" t="s">
        <v>694</v>
      </c>
      <c r="J90" s="27" t="s">
        <v>695</v>
      </c>
      <c r="K90" s="17" t="s">
        <v>105</v>
      </c>
      <c r="L90" s="29">
        <v>572.07000000000005</v>
      </c>
      <c r="M90" s="27" t="s">
        <v>76</v>
      </c>
      <c r="N90" s="27" t="s">
        <v>72</v>
      </c>
      <c r="O90" s="28">
        <v>46035</v>
      </c>
      <c r="P90" s="28">
        <v>46035</v>
      </c>
      <c r="Q90" s="28">
        <v>46059</v>
      </c>
    </row>
    <row r="91" spans="1:17" x14ac:dyDescent="0.25">
      <c r="A91" s="17" t="s">
        <v>50</v>
      </c>
      <c r="B91" s="17" t="s">
        <v>696</v>
      </c>
      <c r="C91" s="17" t="s">
        <v>697</v>
      </c>
      <c r="D91" s="17" t="s">
        <v>52</v>
      </c>
      <c r="E91" s="17" t="s">
        <v>698</v>
      </c>
      <c r="F91" s="17" t="s">
        <v>56</v>
      </c>
      <c r="G91" s="17" t="s">
        <v>699</v>
      </c>
      <c r="H91" s="17" t="s">
        <v>700</v>
      </c>
      <c r="I91" s="17" t="s">
        <v>124</v>
      </c>
      <c r="J91" s="27" t="s">
        <v>701</v>
      </c>
      <c r="K91" s="17" t="s">
        <v>105</v>
      </c>
      <c r="L91" s="29">
        <v>939.82</v>
      </c>
      <c r="M91" s="27" t="s">
        <v>76</v>
      </c>
      <c r="N91" s="27" t="s">
        <v>72</v>
      </c>
      <c r="O91" s="28">
        <v>46031</v>
      </c>
      <c r="P91" s="28">
        <v>46031</v>
      </c>
      <c r="Q91" s="28">
        <v>46059</v>
      </c>
    </row>
    <row r="92" spans="1:17" x14ac:dyDescent="0.25">
      <c r="A92" s="17" t="s">
        <v>50</v>
      </c>
      <c r="B92" s="17" t="s">
        <v>702</v>
      </c>
      <c r="C92" s="17" t="s">
        <v>703</v>
      </c>
      <c r="D92" s="17" t="s">
        <v>52</v>
      </c>
      <c r="E92" s="17" t="s">
        <v>704</v>
      </c>
      <c r="F92" s="17" t="s">
        <v>461</v>
      </c>
      <c r="G92" s="17" t="s">
        <v>462</v>
      </c>
      <c r="H92" s="17" t="s">
        <v>463</v>
      </c>
      <c r="I92" s="17" t="s">
        <v>465</v>
      </c>
      <c r="J92" s="27" t="s">
        <v>705</v>
      </c>
      <c r="K92" s="17" t="s">
        <v>105</v>
      </c>
      <c r="L92" s="29">
        <v>958.25</v>
      </c>
      <c r="M92" s="27" t="s">
        <v>76</v>
      </c>
      <c r="N92" s="27" t="s">
        <v>72</v>
      </c>
      <c r="O92" s="28">
        <v>46037</v>
      </c>
      <c r="P92" s="28">
        <v>46037</v>
      </c>
      <c r="Q92" s="28">
        <v>46058</v>
      </c>
    </row>
    <row r="93" spans="1:17" x14ac:dyDescent="0.25">
      <c r="A93" s="17" t="s">
        <v>50</v>
      </c>
      <c r="B93" s="17" t="s">
        <v>706</v>
      </c>
      <c r="C93" s="17" t="s">
        <v>707</v>
      </c>
      <c r="D93" s="17" t="s">
        <v>52</v>
      </c>
      <c r="E93" s="17" t="s">
        <v>708</v>
      </c>
      <c r="F93" s="17" t="s">
        <v>709</v>
      </c>
      <c r="G93" s="17" t="s">
        <v>246</v>
      </c>
      <c r="H93" s="17" t="s">
        <v>710</v>
      </c>
      <c r="I93" s="17" t="s">
        <v>473</v>
      </c>
      <c r="J93" s="27" t="s">
        <v>711</v>
      </c>
      <c r="K93" s="17" t="s">
        <v>712</v>
      </c>
      <c r="L93" s="29">
        <v>730.95</v>
      </c>
      <c r="M93" s="27" t="s">
        <v>76</v>
      </c>
      <c r="N93" s="27" t="s">
        <v>72</v>
      </c>
      <c r="O93" s="28">
        <v>46037</v>
      </c>
      <c r="P93" s="28">
        <v>46037</v>
      </c>
      <c r="Q93" s="28">
        <v>46071</v>
      </c>
    </row>
    <row r="94" spans="1:17" x14ac:dyDescent="0.25">
      <c r="A94" s="17" t="s">
        <v>50</v>
      </c>
      <c r="B94" s="17" t="s">
        <v>713</v>
      </c>
      <c r="C94" s="17" t="s">
        <v>714</v>
      </c>
      <c r="D94" s="17" t="s">
        <v>52</v>
      </c>
      <c r="E94" s="17" t="s">
        <v>715</v>
      </c>
      <c r="F94" s="17" t="s">
        <v>716</v>
      </c>
      <c r="G94" s="17" t="s">
        <v>717</v>
      </c>
      <c r="H94" s="17" t="s">
        <v>718</v>
      </c>
      <c r="I94" s="17" t="s">
        <v>716</v>
      </c>
      <c r="J94" s="27" t="s">
        <v>720</v>
      </c>
      <c r="K94" s="17" t="s">
        <v>105</v>
      </c>
      <c r="L94" s="29">
        <v>773.97</v>
      </c>
      <c r="M94" s="27" t="s">
        <v>76</v>
      </c>
      <c r="N94" s="27" t="s">
        <v>72</v>
      </c>
      <c r="O94" s="28">
        <v>46034</v>
      </c>
      <c r="P94" s="28">
        <v>46034</v>
      </c>
      <c r="Q94" s="28">
        <v>46058</v>
      </c>
    </row>
    <row r="95" spans="1:17" x14ac:dyDescent="0.25">
      <c r="A95" s="17" t="s">
        <v>50</v>
      </c>
      <c r="B95" s="17" t="s">
        <v>721</v>
      </c>
      <c r="C95" s="17" t="s">
        <v>722</v>
      </c>
      <c r="D95" s="17" t="s">
        <v>52</v>
      </c>
      <c r="E95" s="17" t="s">
        <v>723</v>
      </c>
      <c r="F95" s="17" t="s">
        <v>724</v>
      </c>
      <c r="G95" s="17" t="s">
        <v>725</v>
      </c>
      <c r="H95" s="17" t="s">
        <v>726</v>
      </c>
      <c r="I95" s="17" t="s">
        <v>728</v>
      </c>
      <c r="J95" s="27" t="s">
        <v>731</v>
      </c>
      <c r="K95" s="17" t="s">
        <v>105</v>
      </c>
      <c r="L95" s="29">
        <v>829.25</v>
      </c>
      <c r="M95" s="27" t="s">
        <v>76</v>
      </c>
      <c r="N95" s="27" t="s">
        <v>72</v>
      </c>
      <c r="O95" s="28">
        <v>46036</v>
      </c>
      <c r="P95" s="28">
        <v>46036</v>
      </c>
      <c r="Q95" s="28">
        <v>46058</v>
      </c>
    </row>
    <row r="96" spans="1:17" x14ac:dyDescent="0.25">
      <c r="A96" s="17" t="s">
        <v>50</v>
      </c>
      <c r="B96" s="17" t="s">
        <v>732</v>
      </c>
      <c r="C96" s="17" t="s">
        <v>733</v>
      </c>
      <c r="D96" s="17" t="s">
        <v>734</v>
      </c>
      <c r="E96" s="17" t="s">
        <v>735</v>
      </c>
      <c r="F96" s="17" t="s">
        <v>736</v>
      </c>
      <c r="G96" s="17" t="s">
        <v>737</v>
      </c>
      <c r="H96" s="17" t="s">
        <v>738</v>
      </c>
      <c r="I96" s="17" t="s">
        <v>740</v>
      </c>
      <c r="J96" s="27" t="s">
        <v>741</v>
      </c>
      <c r="K96" s="17" t="s">
        <v>742</v>
      </c>
      <c r="L96" s="29">
        <v>22.14</v>
      </c>
      <c r="M96" s="27" t="s">
        <v>76</v>
      </c>
      <c r="N96" s="27" t="s">
        <v>72</v>
      </c>
      <c r="O96" s="28">
        <v>46055</v>
      </c>
      <c r="P96" s="28">
        <v>46055</v>
      </c>
      <c r="Q96" s="28">
        <v>46072</v>
      </c>
    </row>
    <row r="97" spans="1:17" x14ac:dyDescent="0.25">
      <c r="A97" s="17" t="s">
        <v>50</v>
      </c>
      <c r="B97" s="17" t="s">
        <v>743</v>
      </c>
      <c r="C97" s="17" t="s">
        <v>744</v>
      </c>
      <c r="D97" s="17" t="s">
        <v>52</v>
      </c>
      <c r="E97" s="17" t="s">
        <v>745</v>
      </c>
      <c r="F97" s="17" t="s">
        <v>746</v>
      </c>
      <c r="G97" s="17" t="s">
        <v>480</v>
      </c>
      <c r="H97" s="17" t="s">
        <v>747</v>
      </c>
      <c r="I97" s="17" t="s">
        <v>749</v>
      </c>
      <c r="J97" s="27" t="s">
        <v>750</v>
      </c>
      <c r="K97" s="17" t="s">
        <v>105</v>
      </c>
      <c r="L97" s="29">
        <v>921.38</v>
      </c>
      <c r="M97" s="27" t="s">
        <v>76</v>
      </c>
      <c r="N97" s="27" t="s">
        <v>72</v>
      </c>
      <c r="O97" s="28">
        <v>46029</v>
      </c>
      <c r="P97" s="28">
        <v>46029</v>
      </c>
      <c r="Q97" s="28">
        <v>46052</v>
      </c>
    </row>
    <row r="98" spans="1:17" x14ac:dyDescent="0.25">
      <c r="A98" s="17" t="s">
        <v>50</v>
      </c>
      <c r="B98" s="17" t="s">
        <v>751</v>
      </c>
      <c r="C98" s="17" t="s">
        <v>52</v>
      </c>
      <c r="D98" s="17" t="s">
        <v>752</v>
      </c>
      <c r="E98" s="17" t="s">
        <v>753</v>
      </c>
      <c r="F98" s="17" t="s">
        <v>350</v>
      </c>
      <c r="G98" s="17" t="s">
        <v>246</v>
      </c>
      <c r="H98" s="17" t="s">
        <v>754</v>
      </c>
      <c r="I98" s="17" t="s">
        <v>113</v>
      </c>
      <c r="J98" s="27" t="s">
        <v>755</v>
      </c>
      <c r="K98" s="17" t="s">
        <v>756</v>
      </c>
      <c r="L98" s="26">
        <v>8235.18</v>
      </c>
      <c r="M98" s="27" t="s">
        <v>76</v>
      </c>
      <c r="N98" s="27" t="s">
        <v>52</v>
      </c>
      <c r="O98" s="28">
        <v>46055</v>
      </c>
      <c r="P98" s="28">
        <v>46055</v>
      </c>
      <c r="Q98" s="28">
        <v>46084</v>
      </c>
    </row>
    <row r="99" spans="1:17" x14ac:dyDescent="0.25">
      <c r="A99" s="17" t="s">
        <v>50</v>
      </c>
      <c r="B99" s="17" t="s">
        <v>757</v>
      </c>
      <c r="C99" s="17" t="s">
        <v>52</v>
      </c>
      <c r="D99" s="17" t="s">
        <v>758</v>
      </c>
      <c r="E99" s="17" t="s">
        <v>753</v>
      </c>
      <c r="F99" s="17" t="s">
        <v>350</v>
      </c>
      <c r="G99" s="17" t="s">
        <v>246</v>
      </c>
      <c r="H99" s="17" t="s">
        <v>754</v>
      </c>
      <c r="I99" s="17" t="s">
        <v>113</v>
      </c>
      <c r="J99" s="27" t="s">
        <v>755</v>
      </c>
      <c r="K99" s="17" t="s">
        <v>759</v>
      </c>
      <c r="L99" s="26">
        <v>23876.53</v>
      </c>
      <c r="M99" s="27" t="s">
        <v>76</v>
      </c>
      <c r="N99" s="27" t="s">
        <v>52</v>
      </c>
      <c r="O99" s="28">
        <v>46037</v>
      </c>
      <c r="P99" s="28">
        <v>46055</v>
      </c>
      <c r="Q99" s="28">
        <v>46085</v>
      </c>
    </row>
    <row r="100" spans="1:17" x14ac:dyDescent="0.25">
      <c r="A100" s="17" t="s">
        <v>50</v>
      </c>
      <c r="B100" s="17" t="s">
        <v>760</v>
      </c>
      <c r="C100" s="17" t="s">
        <v>52</v>
      </c>
      <c r="D100" s="17" t="s">
        <v>761</v>
      </c>
      <c r="E100" s="17" t="s">
        <v>753</v>
      </c>
      <c r="F100" s="17" t="s">
        <v>350</v>
      </c>
      <c r="G100" s="17" t="s">
        <v>246</v>
      </c>
      <c r="H100" s="17" t="s">
        <v>754</v>
      </c>
      <c r="I100" s="17" t="s">
        <v>113</v>
      </c>
      <c r="J100" s="27" t="s">
        <v>755</v>
      </c>
      <c r="K100" s="17" t="s">
        <v>762</v>
      </c>
      <c r="L100" s="26">
        <v>21180.720000000001</v>
      </c>
      <c r="M100" s="27" t="s">
        <v>76</v>
      </c>
      <c r="N100" s="27" t="s">
        <v>52</v>
      </c>
      <c r="O100" s="28">
        <v>46037</v>
      </c>
      <c r="P100" s="28">
        <v>46055</v>
      </c>
      <c r="Q100" s="28">
        <v>46090</v>
      </c>
    </row>
    <row r="101" spans="1:17" x14ac:dyDescent="0.25">
      <c r="A101" s="17" t="s">
        <v>50</v>
      </c>
      <c r="B101" s="17" t="s">
        <v>763</v>
      </c>
      <c r="C101" s="17" t="s">
        <v>52</v>
      </c>
      <c r="D101" s="17" t="s">
        <v>764</v>
      </c>
      <c r="E101" s="17" t="s">
        <v>765</v>
      </c>
      <c r="F101" s="17" t="s">
        <v>766</v>
      </c>
      <c r="G101" s="17" t="s">
        <v>767</v>
      </c>
      <c r="H101" s="17" t="s">
        <v>390</v>
      </c>
      <c r="I101" s="17" t="s">
        <v>136</v>
      </c>
      <c r="J101" s="27" t="s">
        <v>769</v>
      </c>
      <c r="K101" s="17" t="s">
        <v>770</v>
      </c>
      <c r="L101" s="26">
        <v>1068</v>
      </c>
      <c r="M101" s="27" t="s">
        <v>76</v>
      </c>
      <c r="N101" s="27" t="s">
        <v>52</v>
      </c>
      <c r="O101" s="28">
        <v>46048</v>
      </c>
      <c r="P101" s="28">
        <v>46048</v>
      </c>
      <c r="Q101" s="28">
        <v>46076</v>
      </c>
    </row>
    <row r="102" spans="1:17" x14ac:dyDescent="0.25">
      <c r="A102" s="17" t="s">
        <v>50</v>
      </c>
      <c r="B102" s="17" t="s">
        <v>771</v>
      </c>
      <c r="C102" s="17" t="s">
        <v>52</v>
      </c>
      <c r="D102" s="17" t="s">
        <v>52</v>
      </c>
      <c r="E102" s="17" t="s">
        <v>772</v>
      </c>
      <c r="F102" s="17" t="s">
        <v>773</v>
      </c>
      <c r="G102" s="17" t="s">
        <v>725</v>
      </c>
      <c r="H102" s="17" t="s">
        <v>774</v>
      </c>
      <c r="I102" s="17" t="s">
        <v>124</v>
      </c>
      <c r="J102" s="27" t="s">
        <v>775</v>
      </c>
      <c r="K102" s="17" t="s">
        <v>776</v>
      </c>
      <c r="L102" s="29">
        <v>119</v>
      </c>
      <c r="M102" s="27" t="s">
        <v>76</v>
      </c>
      <c r="N102" s="27" t="s">
        <v>72</v>
      </c>
      <c r="O102" s="28">
        <v>46066</v>
      </c>
      <c r="P102" s="28">
        <v>46070</v>
      </c>
      <c r="Q102" s="28">
        <v>46086</v>
      </c>
    </row>
    <row r="103" spans="1:17" x14ac:dyDescent="0.25">
      <c r="A103" s="17" t="s">
        <v>50</v>
      </c>
      <c r="B103" s="17" t="s">
        <v>777</v>
      </c>
      <c r="C103" s="17" t="s">
        <v>778</v>
      </c>
      <c r="D103" s="17" t="s">
        <v>779</v>
      </c>
      <c r="E103" s="17" t="s">
        <v>780</v>
      </c>
      <c r="F103" s="17" t="s">
        <v>781</v>
      </c>
      <c r="G103" s="17" t="s">
        <v>782</v>
      </c>
      <c r="H103" s="17" t="s">
        <v>783</v>
      </c>
      <c r="I103" s="17" t="s">
        <v>124</v>
      </c>
      <c r="J103" s="27" t="s">
        <v>784</v>
      </c>
      <c r="K103" s="17" t="s">
        <v>960</v>
      </c>
      <c r="L103" s="29">
        <v>554.44000000000005</v>
      </c>
      <c r="M103" s="27" t="s">
        <v>76</v>
      </c>
      <c r="N103" s="27" t="s">
        <v>52</v>
      </c>
      <c r="O103" s="28">
        <v>46042</v>
      </c>
      <c r="P103" s="28">
        <v>46043</v>
      </c>
      <c r="Q103" s="28">
        <v>46070</v>
      </c>
    </row>
    <row r="104" spans="1:17" x14ac:dyDescent="0.25">
      <c r="A104" s="17" t="s">
        <v>50</v>
      </c>
      <c r="B104" s="17" t="s">
        <v>786</v>
      </c>
      <c r="C104" s="17" t="s">
        <v>778</v>
      </c>
      <c r="D104" s="17" t="s">
        <v>787</v>
      </c>
      <c r="E104" s="17" t="s">
        <v>780</v>
      </c>
      <c r="F104" s="17" t="s">
        <v>781</v>
      </c>
      <c r="G104" s="17" t="s">
        <v>782</v>
      </c>
      <c r="H104" s="17" t="s">
        <v>783</v>
      </c>
      <c r="I104" s="17" t="s">
        <v>124</v>
      </c>
      <c r="J104" s="27" t="s">
        <v>784</v>
      </c>
      <c r="K104" s="17" t="s">
        <v>961</v>
      </c>
      <c r="L104" s="29">
        <v>461.44</v>
      </c>
      <c r="M104" s="27" t="s">
        <v>76</v>
      </c>
      <c r="N104" s="27" t="s">
        <v>52</v>
      </c>
      <c r="O104" s="28">
        <v>46042</v>
      </c>
      <c r="P104" s="28">
        <v>46043</v>
      </c>
      <c r="Q104" s="28">
        <v>46070</v>
      </c>
    </row>
    <row r="105" spans="1:17" x14ac:dyDescent="0.25">
      <c r="A105" s="17" t="s">
        <v>50</v>
      </c>
      <c r="B105" s="17" t="s">
        <v>789</v>
      </c>
      <c r="C105" s="17" t="s">
        <v>778</v>
      </c>
      <c r="D105" s="17" t="s">
        <v>790</v>
      </c>
      <c r="E105" s="17" t="s">
        <v>780</v>
      </c>
      <c r="F105" s="17" t="s">
        <v>781</v>
      </c>
      <c r="G105" s="17" t="s">
        <v>782</v>
      </c>
      <c r="H105" s="17" t="s">
        <v>783</v>
      </c>
      <c r="I105" s="17" t="s">
        <v>124</v>
      </c>
      <c r="J105" s="27" t="s">
        <v>784</v>
      </c>
      <c r="K105" s="17" t="s">
        <v>962</v>
      </c>
      <c r="L105" s="29">
        <v>541.44000000000005</v>
      </c>
      <c r="M105" s="27" t="s">
        <v>76</v>
      </c>
      <c r="N105" s="27" t="s">
        <v>52</v>
      </c>
      <c r="O105" s="28">
        <v>46042</v>
      </c>
      <c r="P105" s="28">
        <v>46043</v>
      </c>
      <c r="Q105" s="28">
        <v>46070</v>
      </c>
    </row>
    <row r="106" spans="1:17" x14ac:dyDescent="0.25">
      <c r="A106" s="17" t="s">
        <v>50</v>
      </c>
      <c r="B106" s="17" t="s">
        <v>792</v>
      </c>
      <c r="C106" s="17" t="s">
        <v>778</v>
      </c>
      <c r="D106" s="17" t="s">
        <v>793</v>
      </c>
      <c r="E106" s="17" t="s">
        <v>780</v>
      </c>
      <c r="F106" s="17" t="s">
        <v>781</v>
      </c>
      <c r="G106" s="17" t="s">
        <v>782</v>
      </c>
      <c r="H106" s="17" t="s">
        <v>783</v>
      </c>
      <c r="I106" s="17" t="s">
        <v>124</v>
      </c>
      <c r="J106" s="27" t="s">
        <v>784</v>
      </c>
      <c r="K106" s="17" t="s">
        <v>963</v>
      </c>
      <c r="L106" s="29">
        <v>530.44000000000005</v>
      </c>
      <c r="M106" s="27" t="s">
        <v>76</v>
      </c>
      <c r="N106" s="27" t="s">
        <v>52</v>
      </c>
      <c r="O106" s="28">
        <v>46048</v>
      </c>
      <c r="P106" s="28">
        <v>46049</v>
      </c>
      <c r="Q106" s="28">
        <v>46073</v>
      </c>
    </row>
    <row r="107" spans="1:17" x14ac:dyDescent="0.25">
      <c r="A107" s="17" t="s">
        <v>50</v>
      </c>
      <c r="B107" s="17" t="s">
        <v>795</v>
      </c>
      <c r="C107" s="17" t="s">
        <v>778</v>
      </c>
      <c r="D107" s="17" t="s">
        <v>796</v>
      </c>
      <c r="E107" s="17" t="s">
        <v>780</v>
      </c>
      <c r="F107" s="17" t="s">
        <v>781</v>
      </c>
      <c r="G107" s="17" t="s">
        <v>782</v>
      </c>
      <c r="H107" s="17" t="s">
        <v>783</v>
      </c>
      <c r="I107" s="17" t="s">
        <v>124</v>
      </c>
      <c r="J107" s="27" t="s">
        <v>784</v>
      </c>
      <c r="K107" s="17" t="s">
        <v>964</v>
      </c>
      <c r="L107" s="29">
        <v>715.44</v>
      </c>
      <c r="M107" s="27" t="s">
        <v>76</v>
      </c>
      <c r="N107" s="27" t="s">
        <v>52</v>
      </c>
      <c r="O107" s="28">
        <v>46049</v>
      </c>
      <c r="P107" s="28">
        <v>46051</v>
      </c>
      <c r="Q107" s="28">
        <v>46070</v>
      </c>
    </row>
    <row r="108" spans="1:17" x14ac:dyDescent="0.25">
      <c r="A108" s="17" t="s">
        <v>50</v>
      </c>
      <c r="B108" s="17" t="s">
        <v>798</v>
      </c>
      <c r="C108" s="17" t="s">
        <v>778</v>
      </c>
      <c r="D108" s="17" t="s">
        <v>799</v>
      </c>
      <c r="E108" s="17" t="s">
        <v>780</v>
      </c>
      <c r="F108" s="17" t="s">
        <v>781</v>
      </c>
      <c r="G108" s="17" t="s">
        <v>782</v>
      </c>
      <c r="H108" s="17" t="s">
        <v>783</v>
      </c>
      <c r="I108" s="17" t="s">
        <v>124</v>
      </c>
      <c r="J108" s="27" t="s">
        <v>784</v>
      </c>
      <c r="K108" s="17" t="s">
        <v>965</v>
      </c>
      <c r="L108" s="29">
        <v>741.44</v>
      </c>
      <c r="M108" s="27" t="s">
        <v>76</v>
      </c>
      <c r="N108" s="27" t="s">
        <v>52</v>
      </c>
      <c r="O108" s="28">
        <v>46055</v>
      </c>
      <c r="P108" s="28">
        <v>46057</v>
      </c>
      <c r="Q108" s="28">
        <v>46080</v>
      </c>
    </row>
    <row r="109" spans="1:17" x14ac:dyDescent="0.25">
      <c r="A109" s="17" t="s">
        <v>50</v>
      </c>
      <c r="B109" s="17" t="s">
        <v>801</v>
      </c>
      <c r="C109" s="17" t="s">
        <v>778</v>
      </c>
      <c r="D109" s="17" t="s">
        <v>802</v>
      </c>
      <c r="E109" s="17" t="s">
        <v>780</v>
      </c>
      <c r="F109" s="17" t="s">
        <v>781</v>
      </c>
      <c r="G109" s="17" t="s">
        <v>782</v>
      </c>
      <c r="H109" s="17" t="s">
        <v>783</v>
      </c>
      <c r="I109" s="17" t="s">
        <v>124</v>
      </c>
      <c r="J109" s="27" t="s">
        <v>784</v>
      </c>
      <c r="K109" s="17" t="s">
        <v>966</v>
      </c>
      <c r="L109" s="29">
        <v>646.48</v>
      </c>
      <c r="M109" s="27" t="s">
        <v>76</v>
      </c>
      <c r="N109" s="27" t="s">
        <v>52</v>
      </c>
      <c r="O109" s="28">
        <v>46055</v>
      </c>
      <c r="P109" s="28">
        <v>46057</v>
      </c>
      <c r="Q109" s="28">
        <v>46080</v>
      </c>
    </row>
    <row r="110" spans="1:17" x14ac:dyDescent="0.25">
      <c r="A110" s="17" t="s">
        <v>50</v>
      </c>
      <c r="B110" s="17" t="s">
        <v>804</v>
      </c>
      <c r="C110" s="17" t="s">
        <v>778</v>
      </c>
      <c r="D110" s="17" t="s">
        <v>805</v>
      </c>
      <c r="E110" s="17" t="s">
        <v>780</v>
      </c>
      <c r="F110" s="17" t="s">
        <v>781</v>
      </c>
      <c r="G110" s="17" t="s">
        <v>782</v>
      </c>
      <c r="H110" s="17" t="s">
        <v>783</v>
      </c>
      <c r="I110" s="17" t="s">
        <v>124</v>
      </c>
      <c r="J110" s="27" t="s">
        <v>784</v>
      </c>
      <c r="K110" s="17" t="s">
        <v>967</v>
      </c>
      <c r="L110" s="29">
        <v>474.44</v>
      </c>
      <c r="M110" s="27" t="s">
        <v>76</v>
      </c>
      <c r="N110" s="27" t="s">
        <v>52</v>
      </c>
      <c r="O110" s="28">
        <v>46052</v>
      </c>
      <c r="P110" s="28">
        <v>46057</v>
      </c>
      <c r="Q110" s="28">
        <v>46080</v>
      </c>
    </row>
    <row r="111" spans="1:17" x14ac:dyDescent="0.25">
      <c r="A111" s="17" t="s">
        <v>50</v>
      </c>
      <c r="B111" s="17" t="s">
        <v>807</v>
      </c>
      <c r="C111" s="17" t="s">
        <v>778</v>
      </c>
      <c r="D111" s="17" t="s">
        <v>808</v>
      </c>
      <c r="E111" s="17" t="s">
        <v>780</v>
      </c>
      <c r="F111" s="17" t="s">
        <v>781</v>
      </c>
      <c r="G111" s="17" t="s">
        <v>782</v>
      </c>
      <c r="H111" s="17" t="s">
        <v>783</v>
      </c>
      <c r="I111" s="17" t="s">
        <v>124</v>
      </c>
      <c r="J111" s="27" t="s">
        <v>784</v>
      </c>
      <c r="K111" s="17" t="s">
        <v>968</v>
      </c>
      <c r="L111" s="29">
        <v>504.44</v>
      </c>
      <c r="M111" s="27" t="s">
        <v>76</v>
      </c>
      <c r="N111" s="27" t="s">
        <v>52</v>
      </c>
      <c r="O111" s="28">
        <v>46052</v>
      </c>
      <c r="P111" s="28">
        <v>46057</v>
      </c>
      <c r="Q111" s="28">
        <v>46080</v>
      </c>
    </row>
    <row r="112" spans="1:17" x14ac:dyDescent="0.25">
      <c r="A112" s="17" t="s">
        <v>50</v>
      </c>
      <c r="B112" s="17" t="s">
        <v>810</v>
      </c>
      <c r="C112" s="17" t="s">
        <v>778</v>
      </c>
      <c r="D112" s="17" t="s">
        <v>811</v>
      </c>
      <c r="E112" s="17" t="s">
        <v>780</v>
      </c>
      <c r="F112" s="17" t="s">
        <v>781</v>
      </c>
      <c r="G112" s="17" t="s">
        <v>782</v>
      </c>
      <c r="H112" s="17" t="s">
        <v>783</v>
      </c>
      <c r="I112" s="17" t="s">
        <v>124</v>
      </c>
      <c r="J112" s="27" t="s">
        <v>784</v>
      </c>
      <c r="K112" s="17" t="s">
        <v>969</v>
      </c>
      <c r="L112" s="29">
        <v>500.44</v>
      </c>
      <c r="M112" s="27" t="s">
        <v>76</v>
      </c>
      <c r="N112" s="27" t="s">
        <v>52</v>
      </c>
      <c r="O112" s="28">
        <v>46056</v>
      </c>
      <c r="P112" s="28">
        <v>46057</v>
      </c>
      <c r="Q112" s="28">
        <v>46084</v>
      </c>
    </row>
    <row r="113" spans="1:17" x14ac:dyDescent="0.25">
      <c r="A113" s="17" t="s">
        <v>50</v>
      </c>
      <c r="B113" s="17" t="s">
        <v>813</v>
      </c>
      <c r="C113" s="17" t="s">
        <v>778</v>
      </c>
      <c r="D113" s="17" t="s">
        <v>814</v>
      </c>
      <c r="E113" s="17" t="s">
        <v>780</v>
      </c>
      <c r="F113" s="17" t="s">
        <v>781</v>
      </c>
      <c r="G113" s="17" t="s">
        <v>782</v>
      </c>
      <c r="H113" s="17" t="s">
        <v>783</v>
      </c>
      <c r="I113" s="17" t="s">
        <v>124</v>
      </c>
      <c r="J113" s="27" t="s">
        <v>784</v>
      </c>
      <c r="K113" s="17" t="s">
        <v>970</v>
      </c>
      <c r="L113" s="29">
        <v>500.44</v>
      </c>
      <c r="M113" s="27" t="s">
        <v>76</v>
      </c>
      <c r="N113" s="27" t="s">
        <v>52</v>
      </c>
      <c r="O113" s="28">
        <v>46056</v>
      </c>
      <c r="P113" s="28">
        <v>46057</v>
      </c>
      <c r="Q113" s="28">
        <v>46084</v>
      </c>
    </row>
    <row r="114" spans="1:17" x14ac:dyDescent="0.25">
      <c r="A114" s="17" t="s">
        <v>50</v>
      </c>
      <c r="B114" s="17" t="s">
        <v>816</v>
      </c>
      <c r="C114" s="17" t="s">
        <v>778</v>
      </c>
      <c r="D114" s="17" t="s">
        <v>817</v>
      </c>
      <c r="E114" s="17" t="s">
        <v>780</v>
      </c>
      <c r="F114" s="17" t="s">
        <v>781</v>
      </c>
      <c r="G114" s="17" t="s">
        <v>782</v>
      </c>
      <c r="H114" s="17" t="s">
        <v>783</v>
      </c>
      <c r="I114" s="17" t="s">
        <v>124</v>
      </c>
      <c r="J114" s="27" t="s">
        <v>784</v>
      </c>
      <c r="K114" s="17" t="s">
        <v>971</v>
      </c>
      <c r="L114" s="29">
        <v>505.86</v>
      </c>
      <c r="M114" s="27" t="s">
        <v>76</v>
      </c>
      <c r="N114" s="27" t="s">
        <v>52</v>
      </c>
      <c r="O114" s="28">
        <v>46056</v>
      </c>
      <c r="P114" s="28">
        <v>46057</v>
      </c>
      <c r="Q114" s="28">
        <v>46084</v>
      </c>
    </row>
    <row r="115" spans="1:17" x14ac:dyDescent="0.25">
      <c r="A115" s="17" t="s">
        <v>50</v>
      </c>
      <c r="B115" s="17" t="s">
        <v>819</v>
      </c>
      <c r="C115" s="17" t="s">
        <v>778</v>
      </c>
      <c r="D115" s="17" t="s">
        <v>820</v>
      </c>
      <c r="E115" s="17" t="s">
        <v>780</v>
      </c>
      <c r="F115" s="17" t="s">
        <v>781</v>
      </c>
      <c r="G115" s="17" t="s">
        <v>782</v>
      </c>
      <c r="H115" s="17" t="s">
        <v>783</v>
      </c>
      <c r="I115" s="17" t="s">
        <v>124</v>
      </c>
      <c r="J115" s="27" t="s">
        <v>784</v>
      </c>
      <c r="K115" s="17" t="s">
        <v>973</v>
      </c>
      <c r="L115" s="29">
        <v>646.48</v>
      </c>
      <c r="M115" s="27" t="s">
        <v>76</v>
      </c>
      <c r="N115" s="27" t="s">
        <v>52</v>
      </c>
      <c r="O115" s="28">
        <v>46056</v>
      </c>
      <c r="P115" s="28">
        <v>46057</v>
      </c>
      <c r="Q115" s="28">
        <v>46084</v>
      </c>
    </row>
    <row r="116" spans="1:17" x14ac:dyDescent="0.25">
      <c r="A116" s="17" t="s">
        <v>50</v>
      </c>
      <c r="B116" s="17" t="s">
        <v>822</v>
      </c>
      <c r="C116" s="17" t="s">
        <v>778</v>
      </c>
      <c r="D116" s="17" t="s">
        <v>823</v>
      </c>
      <c r="E116" s="17" t="s">
        <v>780</v>
      </c>
      <c r="F116" s="17" t="s">
        <v>781</v>
      </c>
      <c r="G116" s="17" t="s">
        <v>782</v>
      </c>
      <c r="H116" s="17" t="s">
        <v>783</v>
      </c>
      <c r="I116" s="17" t="s">
        <v>124</v>
      </c>
      <c r="J116" s="27" t="s">
        <v>784</v>
      </c>
      <c r="K116" s="17" t="s">
        <v>972</v>
      </c>
      <c r="L116" s="26">
        <v>1035.01</v>
      </c>
      <c r="M116" s="27" t="s">
        <v>76</v>
      </c>
      <c r="N116" s="27" t="s">
        <v>52</v>
      </c>
      <c r="O116" s="28">
        <v>46062</v>
      </c>
      <c r="P116" s="28">
        <v>46063</v>
      </c>
      <c r="Q116" s="28">
        <v>46087</v>
      </c>
    </row>
    <row r="117" spans="1:17" x14ac:dyDescent="0.25">
      <c r="A117" s="17" t="s">
        <v>50</v>
      </c>
      <c r="B117" s="17" t="s">
        <v>825</v>
      </c>
      <c r="C117" s="17" t="s">
        <v>826</v>
      </c>
      <c r="D117" s="17" t="s">
        <v>52</v>
      </c>
      <c r="E117" s="17" t="s">
        <v>827</v>
      </c>
      <c r="F117" s="17" t="s">
        <v>204</v>
      </c>
      <c r="G117" s="17" t="s">
        <v>480</v>
      </c>
      <c r="H117" s="17" t="s">
        <v>828</v>
      </c>
      <c r="I117" s="17" t="s">
        <v>830</v>
      </c>
      <c r="J117" s="27" t="s">
        <v>832</v>
      </c>
      <c r="K117" s="17" t="s">
        <v>105</v>
      </c>
      <c r="L117" s="29">
        <v>995.1</v>
      </c>
      <c r="M117" s="27" t="s">
        <v>76</v>
      </c>
      <c r="N117" s="27" t="s">
        <v>72</v>
      </c>
      <c r="O117" s="28">
        <v>46038</v>
      </c>
      <c r="P117" s="28">
        <v>46038</v>
      </c>
      <c r="Q117" s="28">
        <v>46062</v>
      </c>
    </row>
    <row r="118" spans="1:17" x14ac:dyDescent="0.25">
      <c r="A118" s="17" t="s">
        <v>50</v>
      </c>
      <c r="B118" s="17" t="s">
        <v>833</v>
      </c>
      <c r="C118" s="17" t="s">
        <v>834</v>
      </c>
      <c r="D118" s="17" t="s">
        <v>52</v>
      </c>
      <c r="E118" s="17" t="s">
        <v>835</v>
      </c>
      <c r="F118" s="17" t="s">
        <v>52</v>
      </c>
      <c r="G118" s="17" t="s">
        <v>836</v>
      </c>
      <c r="H118" s="17" t="s">
        <v>837</v>
      </c>
      <c r="I118" s="17" t="s">
        <v>838</v>
      </c>
      <c r="J118" s="27" t="s">
        <v>839</v>
      </c>
      <c r="K118" s="17" t="s">
        <v>105</v>
      </c>
      <c r="L118" s="29">
        <v>644.98</v>
      </c>
      <c r="M118" s="27" t="s">
        <v>76</v>
      </c>
      <c r="N118" s="27" t="s">
        <v>72</v>
      </c>
      <c r="O118" s="28">
        <v>46034</v>
      </c>
      <c r="P118" s="28">
        <v>46034</v>
      </c>
      <c r="Q118" s="28">
        <v>46072</v>
      </c>
    </row>
    <row r="119" spans="1:17" x14ac:dyDescent="0.25">
      <c r="A119" s="17" t="s">
        <v>50</v>
      </c>
      <c r="B119" s="17" t="s">
        <v>840</v>
      </c>
      <c r="C119" s="17" t="s">
        <v>841</v>
      </c>
      <c r="D119" s="17" t="s">
        <v>52</v>
      </c>
      <c r="E119" s="17" t="s">
        <v>842</v>
      </c>
      <c r="F119" s="17" t="s">
        <v>843</v>
      </c>
      <c r="G119" s="17" t="s">
        <v>725</v>
      </c>
      <c r="H119" s="17" t="s">
        <v>844</v>
      </c>
      <c r="I119" s="17" t="s">
        <v>730</v>
      </c>
      <c r="J119" s="27" t="s">
        <v>846</v>
      </c>
      <c r="K119" s="17" t="s">
        <v>105</v>
      </c>
      <c r="L119" s="29">
        <v>648.05999999999995</v>
      </c>
      <c r="M119" s="27" t="s">
        <v>76</v>
      </c>
      <c r="N119" s="27" t="s">
        <v>72</v>
      </c>
      <c r="O119" s="28">
        <v>46035</v>
      </c>
      <c r="P119" s="28">
        <v>46035</v>
      </c>
      <c r="Q119" s="28">
        <v>46059</v>
      </c>
    </row>
    <row r="120" spans="1:17" x14ac:dyDescent="0.25">
      <c r="A120" s="17" t="s">
        <v>50</v>
      </c>
      <c r="B120" s="17" t="s">
        <v>847</v>
      </c>
      <c r="C120" s="17" t="s">
        <v>848</v>
      </c>
      <c r="D120" s="17" t="s">
        <v>849</v>
      </c>
      <c r="E120" s="17" t="s">
        <v>850</v>
      </c>
      <c r="F120" s="17" t="s">
        <v>766</v>
      </c>
      <c r="G120" s="17" t="s">
        <v>851</v>
      </c>
      <c r="H120" s="17" t="s">
        <v>390</v>
      </c>
      <c r="I120" s="17" t="s">
        <v>136</v>
      </c>
      <c r="J120" s="27" t="s">
        <v>852</v>
      </c>
      <c r="K120" s="17" t="s">
        <v>853</v>
      </c>
      <c r="L120" s="26">
        <v>5750.25</v>
      </c>
      <c r="M120" s="27" t="s">
        <v>76</v>
      </c>
      <c r="N120" s="27" t="s">
        <v>72</v>
      </c>
      <c r="O120" s="28">
        <v>46036</v>
      </c>
      <c r="P120" s="28">
        <v>46036</v>
      </c>
      <c r="Q120" s="28">
        <v>46080</v>
      </c>
    </row>
    <row r="121" spans="1:17" x14ac:dyDescent="0.25">
      <c r="A121" s="17" t="s">
        <v>50</v>
      </c>
      <c r="B121" s="17" t="s">
        <v>854</v>
      </c>
      <c r="C121" s="17" t="s">
        <v>848</v>
      </c>
      <c r="D121" s="17" t="s">
        <v>52</v>
      </c>
      <c r="E121" s="17" t="s">
        <v>850</v>
      </c>
      <c r="F121" s="17" t="s">
        <v>766</v>
      </c>
      <c r="G121" s="17" t="s">
        <v>851</v>
      </c>
      <c r="H121" s="17" t="s">
        <v>390</v>
      </c>
      <c r="I121" s="17" t="s">
        <v>136</v>
      </c>
      <c r="J121" s="27" t="s">
        <v>852</v>
      </c>
      <c r="K121" s="17" t="s">
        <v>855</v>
      </c>
      <c r="L121" s="26">
        <v>6765</v>
      </c>
      <c r="M121" s="27" t="s">
        <v>76</v>
      </c>
      <c r="N121" s="27" t="s">
        <v>72</v>
      </c>
      <c r="O121" s="28">
        <v>46038</v>
      </c>
      <c r="P121" s="28">
        <v>46038</v>
      </c>
      <c r="Q121" s="28">
        <v>46064</v>
      </c>
    </row>
    <row r="122" spans="1:17" x14ac:dyDescent="0.25">
      <c r="A122" s="17" t="s">
        <v>50</v>
      </c>
      <c r="B122" s="17" t="s">
        <v>856</v>
      </c>
      <c r="C122" s="17" t="s">
        <v>848</v>
      </c>
      <c r="D122" s="17" t="s">
        <v>857</v>
      </c>
      <c r="E122" s="17" t="s">
        <v>850</v>
      </c>
      <c r="F122" s="17" t="s">
        <v>766</v>
      </c>
      <c r="G122" s="17" t="s">
        <v>851</v>
      </c>
      <c r="H122" s="17" t="s">
        <v>390</v>
      </c>
      <c r="I122" s="17" t="s">
        <v>136</v>
      </c>
      <c r="J122" s="27" t="s">
        <v>852</v>
      </c>
      <c r="K122" s="17" t="s">
        <v>858</v>
      </c>
      <c r="L122" s="26">
        <v>2706</v>
      </c>
      <c r="M122" s="27" t="s">
        <v>76</v>
      </c>
      <c r="N122" s="27" t="s">
        <v>72</v>
      </c>
      <c r="O122" s="28">
        <v>46062</v>
      </c>
      <c r="P122" s="28">
        <v>46062</v>
      </c>
      <c r="Q122" s="28">
        <v>46087</v>
      </c>
    </row>
    <row r="123" spans="1:17" x14ac:dyDescent="0.25">
      <c r="A123" s="17" t="s">
        <v>50</v>
      </c>
      <c r="B123" s="17" t="s">
        <v>859</v>
      </c>
      <c r="C123" s="17" t="s">
        <v>860</v>
      </c>
      <c r="D123" s="17" t="s">
        <v>52</v>
      </c>
      <c r="E123" s="17" t="s">
        <v>861</v>
      </c>
      <c r="F123" s="17" t="s">
        <v>524</v>
      </c>
      <c r="G123" s="17" t="s">
        <v>862</v>
      </c>
      <c r="H123" s="17" t="s">
        <v>863</v>
      </c>
      <c r="I123" s="17" t="s">
        <v>864</v>
      </c>
      <c r="J123" s="27" t="s">
        <v>865</v>
      </c>
      <c r="K123" s="17" t="s">
        <v>105</v>
      </c>
      <c r="L123" s="29">
        <v>810.83</v>
      </c>
      <c r="M123" s="27" t="s">
        <v>76</v>
      </c>
      <c r="N123" s="27" t="s">
        <v>72</v>
      </c>
      <c r="O123" s="28">
        <v>46035</v>
      </c>
      <c r="P123" s="28">
        <v>46035</v>
      </c>
      <c r="Q123" s="28">
        <v>46059</v>
      </c>
    </row>
    <row r="124" spans="1:17" x14ac:dyDescent="0.25">
      <c r="A124" s="17" t="s">
        <v>50</v>
      </c>
      <c r="B124" s="17" t="s">
        <v>866</v>
      </c>
      <c r="C124" s="17" t="s">
        <v>867</v>
      </c>
      <c r="D124" s="17" t="s">
        <v>52</v>
      </c>
      <c r="E124" s="17" t="s">
        <v>868</v>
      </c>
      <c r="F124" s="17" t="s">
        <v>869</v>
      </c>
      <c r="G124" s="17" t="s">
        <v>52</v>
      </c>
      <c r="H124" s="17" t="s">
        <v>870</v>
      </c>
      <c r="I124" s="17" t="s">
        <v>124</v>
      </c>
      <c r="J124" s="27" t="s">
        <v>871</v>
      </c>
      <c r="K124" s="17" t="s">
        <v>872</v>
      </c>
      <c r="L124" s="29">
        <v>629.77</v>
      </c>
      <c r="M124" s="27" t="s">
        <v>76</v>
      </c>
      <c r="N124" s="27" t="s">
        <v>72</v>
      </c>
      <c r="O124" s="28">
        <v>46031</v>
      </c>
      <c r="P124" s="28">
        <v>46031</v>
      </c>
      <c r="Q124" s="28">
        <v>46057</v>
      </c>
    </row>
    <row r="125" spans="1:17" x14ac:dyDescent="0.25">
      <c r="A125" s="17" t="s">
        <v>50</v>
      </c>
      <c r="B125" s="17" t="s">
        <v>873</v>
      </c>
      <c r="C125" s="17" t="s">
        <v>867</v>
      </c>
      <c r="D125" s="17" t="s">
        <v>52</v>
      </c>
      <c r="E125" s="17" t="s">
        <v>868</v>
      </c>
      <c r="F125" s="17" t="s">
        <v>580</v>
      </c>
      <c r="G125" s="17" t="s">
        <v>133</v>
      </c>
      <c r="H125" s="17" t="s">
        <v>874</v>
      </c>
      <c r="I125" s="17" t="s">
        <v>124</v>
      </c>
      <c r="J125" s="27" t="s">
        <v>871</v>
      </c>
      <c r="K125" s="17" t="s">
        <v>875</v>
      </c>
      <c r="L125" s="29">
        <v>664.94</v>
      </c>
      <c r="M125" s="27" t="s">
        <v>76</v>
      </c>
      <c r="N125" s="27" t="s">
        <v>72</v>
      </c>
      <c r="O125" s="28">
        <v>46059</v>
      </c>
      <c r="P125" s="28">
        <v>46059</v>
      </c>
      <c r="Q125" s="28">
        <v>46083</v>
      </c>
    </row>
    <row r="126" spans="1:17" x14ac:dyDescent="0.25">
      <c r="A126" s="17" t="s">
        <v>50</v>
      </c>
      <c r="B126" s="17" t="s">
        <v>876</v>
      </c>
      <c r="C126" s="17" t="s">
        <v>877</v>
      </c>
      <c r="D126" s="17" t="s">
        <v>52</v>
      </c>
      <c r="E126" s="17" t="s">
        <v>878</v>
      </c>
      <c r="F126" s="17" t="s">
        <v>879</v>
      </c>
      <c r="G126" s="17" t="s">
        <v>880</v>
      </c>
      <c r="H126" s="17" t="s">
        <v>559</v>
      </c>
      <c r="I126" s="17" t="s">
        <v>124</v>
      </c>
      <c r="J126" s="27" t="s">
        <v>881</v>
      </c>
      <c r="K126" s="17" t="s">
        <v>105</v>
      </c>
      <c r="L126" s="26">
        <v>2331.5100000000002</v>
      </c>
      <c r="M126" s="27" t="s">
        <v>76</v>
      </c>
      <c r="N126" s="27" t="s">
        <v>72</v>
      </c>
      <c r="O126" s="28">
        <v>46035</v>
      </c>
      <c r="P126" s="28">
        <v>46035</v>
      </c>
      <c r="Q126" s="28">
        <v>46062</v>
      </c>
    </row>
    <row r="127" spans="1:17" x14ac:dyDescent="0.25">
      <c r="A127" s="17" t="s">
        <v>50</v>
      </c>
      <c r="B127" s="17" t="s">
        <v>882</v>
      </c>
      <c r="C127" s="17" t="s">
        <v>883</v>
      </c>
      <c r="D127" s="17" t="s">
        <v>52</v>
      </c>
      <c r="E127" s="17" t="s">
        <v>884</v>
      </c>
      <c r="F127" s="17" t="s">
        <v>885</v>
      </c>
      <c r="G127" s="17" t="s">
        <v>133</v>
      </c>
      <c r="H127" s="17" t="s">
        <v>178</v>
      </c>
      <c r="I127" s="17" t="s">
        <v>124</v>
      </c>
      <c r="J127" s="27" t="s">
        <v>886</v>
      </c>
      <c r="K127" s="17" t="s">
        <v>887</v>
      </c>
      <c r="L127" s="29">
        <v>40</v>
      </c>
      <c r="M127" s="27" t="s">
        <v>76</v>
      </c>
      <c r="N127" s="27" t="s">
        <v>52</v>
      </c>
      <c r="O127" s="28">
        <v>46027</v>
      </c>
      <c r="P127" s="28">
        <v>46027</v>
      </c>
      <c r="Q127" s="28">
        <v>46057</v>
      </c>
    </row>
    <row r="128" spans="1:17" x14ac:dyDescent="0.25">
      <c r="A128" s="17" t="s">
        <v>50</v>
      </c>
      <c r="B128" s="17" t="s">
        <v>888</v>
      </c>
      <c r="C128" s="17" t="s">
        <v>889</v>
      </c>
      <c r="D128" s="17" t="s">
        <v>52</v>
      </c>
      <c r="E128" s="17" t="s">
        <v>890</v>
      </c>
      <c r="F128" s="17" t="s">
        <v>891</v>
      </c>
      <c r="G128" s="17" t="s">
        <v>892</v>
      </c>
      <c r="H128" s="17" t="s">
        <v>275</v>
      </c>
      <c r="I128" s="17" t="s">
        <v>277</v>
      </c>
      <c r="J128" s="27" t="s">
        <v>893</v>
      </c>
      <c r="K128" s="17" t="s">
        <v>894</v>
      </c>
      <c r="L128" s="26">
        <v>4114.18</v>
      </c>
      <c r="M128" s="27" t="s">
        <v>76</v>
      </c>
      <c r="N128" s="27" t="s">
        <v>72</v>
      </c>
      <c r="O128" s="28">
        <v>46030</v>
      </c>
      <c r="P128" s="28">
        <v>46030</v>
      </c>
      <c r="Q128" s="28">
        <v>46076</v>
      </c>
    </row>
    <row r="129" spans="1:17" x14ac:dyDescent="0.25">
      <c r="A129" s="17" t="s">
        <v>50</v>
      </c>
      <c r="B129" s="17" t="s">
        <v>895</v>
      </c>
      <c r="C129" s="17" t="s">
        <v>889</v>
      </c>
      <c r="D129" s="17" t="s">
        <v>52</v>
      </c>
      <c r="E129" s="17" t="s">
        <v>890</v>
      </c>
      <c r="F129" s="17" t="s">
        <v>891</v>
      </c>
      <c r="G129" s="17" t="s">
        <v>892</v>
      </c>
      <c r="H129" s="17" t="s">
        <v>275</v>
      </c>
      <c r="I129" s="17" t="s">
        <v>277</v>
      </c>
      <c r="J129" s="27" t="s">
        <v>893</v>
      </c>
      <c r="K129" s="17" t="s">
        <v>896</v>
      </c>
      <c r="L129" s="26">
        <v>4776.2299999999996</v>
      </c>
      <c r="M129" s="27" t="s">
        <v>76</v>
      </c>
      <c r="N129" s="27" t="s">
        <v>72</v>
      </c>
      <c r="O129" s="28">
        <v>46059</v>
      </c>
      <c r="P129" s="28">
        <v>46059</v>
      </c>
      <c r="Q129" s="28">
        <v>46083</v>
      </c>
    </row>
    <row r="130" spans="1:17" x14ac:dyDescent="0.25">
      <c r="A130" s="17" t="s">
        <v>50</v>
      </c>
      <c r="B130" s="17" t="s">
        <v>897</v>
      </c>
      <c r="C130" s="17" t="s">
        <v>898</v>
      </c>
      <c r="D130" s="17" t="s">
        <v>52</v>
      </c>
      <c r="E130" s="17" t="s">
        <v>899</v>
      </c>
      <c r="F130" s="17" t="s">
        <v>766</v>
      </c>
      <c r="G130" s="17" t="s">
        <v>498</v>
      </c>
      <c r="H130" s="17" t="s">
        <v>390</v>
      </c>
      <c r="I130" s="17" t="s">
        <v>136</v>
      </c>
      <c r="J130" s="27" t="s">
        <v>900</v>
      </c>
      <c r="K130" s="17" t="s">
        <v>901</v>
      </c>
      <c r="L130" s="29">
        <v>6.77</v>
      </c>
      <c r="M130" s="27" t="s">
        <v>76</v>
      </c>
      <c r="N130" s="27" t="s">
        <v>72</v>
      </c>
      <c r="O130" s="28">
        <v>46036</v>
      </c>
      <c r="P130" s="28">
        <v>46036</v>
      </c>
      <c r="Q130" s="28">
        <v>46057</v>
      </c>
    </row>
    <row r="131" spans="1:17" x14ac:dyDescent="0.25">
      <c r="A131" s="17" t="s">
        <v>50</v>
      </c>
      <c r="B131" s="17" t="s">
        <v>902</v>
      </c>
      <c r="C131" s="17" t="s">
        <v>898</v>
      </c>
      <c r="D131" s="17" t="s">
        <v>52</v>
      </c>
      <c r="E131" s="17" t="s">
        <v>899</v>
      </c>
      <c r="F131" s="17" t="s">
        <v>766</v>
      </c>
      <c r="G131" s="17" t="s">
        <v>498</v>
      </c>
      <c r="H131" s="17" t="s">
        <v>390</v>
      </c>
      <c r="I131" s="17" t="s">
        <v>136</v>
      </c>
      <c r="J131" s="27" t="s">
        <v>900</v>
      </c>
      <c r="K131" s="17" t="s">
        <v>903</v>
      </c>
      <c r="L131" s="29">
        <v>6.77</v>
      </c>
      <c r="M131" s="27" t="s">
        <v>76</v>
      </c>
      <c r="N131" s="27" t="s">
        <v>72</v>
      </c>
      <c r="O131" s="28">
        <v>46069</v>
      </c>
      <c r="P131" s="28">
        <v>46069</v>
      </c>
      <c r="Q131" s="28">
        <v>46080</v>
      </c>
    </row>
    <row r="132" spans="1:17" x14ac:dyDescent="0.25">
      <c r="A132" s="17" t="s">
        <v>50</v>
      </c>
      <c r="B132" s="17" t="s">
        <v>904</v>
      </c>
      <c r="C132" s="17" t="s">
        <v>905</v>
      </c>
      <c r="D132" s="17" t="s">
        <v>52</v>
      </c>
      <c r="E132" s="17" t="s">
        <v>906</v>
      </c>
      <c r="F132" s="17" t="s">
        <v>907</v>
      </c>
      <c r="G132" s="17" t="s">
        <v>908</v>
      </c>
      <c r="H132" s="17" t="s">
        <v>463</v>
      </c>
      <c r="I132" s="17" t="s">
        <v>465</v>
      </c>
      <c r="J132" s="27" t="s">
        <v>909</v>
      </c>
      <c r="K132" s="17" t="s">
        <v>105</v>
      </c>
      <c r="L132" s="26">
        <v>4361.7</v>
      </c>
      <c r="M132" s="27" t="s">
        <v>76</v>
      </c>
      <c r="N132" s="27" t="s">
        <v>72</v>
      </c>
      <c r="O132" s="28">
        <v>46041</v>
      </c>
      <c r="P132" s="28">
        <v>46041</v>
      </c>
      <c r="Q132" s="28">
        <v>46064</v>
      </c>
    </row>
    <row r="133" spans="1:17" x14ac:dyDescent="0.25">
      <c r="A133" s="17" t="s">
        <v>50</v>
      </c>
      <c r="B133" s="17" t="s">
        <v>910</v>
      </c>
      <c r="C133" s="17" t="s">
        <v>911</v>
      </c>
      <c r="D133" s="17" t="s">
        <v>52</v>
      </c>
      <c r="E133" s="17" t="s">
        <v>912</v>
      </c>
      <c r="F133" s="17" t="s">
        <v>913</v>
      </c>
      <c r="G133" s="17" t="s">
        <v>420</v>
      </c>
      <c r="H133" s="17" t="s">
        <v>914</v>
      </c>
      <c r="I133" s="17" t="s">
        <v>136</v>
      </c>
      <c r="J133" s="27" t="s">
        <v>915</v>
      </c>
      <c r="K133" s="17" t="s">
        <v>916</v>
      </c>
      <c r="L133" s="29">
        <v>736.92</v>
      </c>
      <c r="M133" s="27" t="s">
        <v>76</v>
      </c>
      <c r="N133" s="27" t="s">
        <v>72</v>
      </c>
      <c r="O133" s="28">
        <v>46059</v>
      </c>
      <c r="P133" s="28">
        <v>46059</v>
      </c>
      <c r="Q133" s="28">
        <v>46064</v>
      </c>
    </row>
    <row r="134" spans="1:17" x14ac:dyDescent="0.25">
      <c r="A134" s="17" t="s">
        <v>50</v>
      </c>
      <c r="B134" s="17" t="s">
        <v>917</v>
      </c>
      <c r="C134" s="17" t="s">
        <v>911</v>
      </c>
      <c r="D134" s="17" t="s">
        <v>52</v>
      </c>
      <c r="E134" s="17" t="s">
        <v>912</v>
      </c>
      <c r="F134" s="17" t="s">
        <v>913</v>
      </c>
      <c r="G134" s="17" t="s">
        <v>420</v>
      </c>
      <c r="H134" s="17" t="s">
        <v>914</v>
      </c>
      <c r="I134" s="17" t="s">
        <v>136</v>
      </c>
      <c r="J134" s="27" t="s">
        <v>915</v>
      </c>
      <c r="K134" s="17" t="s">
        <v>918</v>
      </c>
      <c r="L134" s="29">
        <v>736.92</v>
      </c>
      <c r="M134" s="27" t="s">
        <v>76</v>
      </c>
      <c r="N134" s="27" t="s">
        <v>72</v>
      </c>
      <c r="O134" s="28">
        <v>46059</v>
      </c>
      <c r="P134" s="28">
        <v>46059</v>
      </c>
      <c r="Q134" s="28">
        <v>46078</v>
      </c>
    </row>
    <row r="135" spans="1:17" x14ac:dyDescent="0.25">
      <c r="A135" s="17" t="s">
        <v>50</v>
      </c>
      <c r="B135" s="17" t="s">
        <v>919</v>
      </c>
      <c r="C135" s="17" t="s">
        <v>920</v>
      </c>
      <c r="D135" s="17" t="s">
        <v>52</v>
      </c>
      <c r="E135" s="17" t="s">
        <v>912</v>
      </c>
      <c r="F135" s="17" t="s">
        <v>913</v>
      </c>
      <c r="G135" s="17" t="s">
        <v>420</v>
      </c>
      <c r="H135" s="17" t="s">
        <v>914</v>
      </c>
      <c r="I135" s="17" t="s">
        <v>136</v>
      </c>
      <c r="J135" s="27" t="s">
        <v>915</v>
      </c>
      <c r="K135" s="17" t="s">
        <v>921</v>
      </c>
      <c r="L135" s="29">
        <v>108.67</v>
      </c>
      <c r="M135" s="27" t="s">
        <v>76</v>
      </c>
      <c r="N135" s="27" t="s">
        <v>72</v>
      </c>
      <c r="O135" s="28">
        <v>46065</v>
      </c>
      <c r="P135" s="28">
        <v>46065</v>
      </c>
      <c r="Q135" s="28">
        <v>46077</v>
      </c>
    </row>
    <row r="136" spans="1:17" x14ac:dyDescent="0.25">
      <c r="A136" s="17" t="s">
        <v>50</v>
      </c>
      <c r="B136" s="17" t="s">
        <v>922</v>
      </c>
      <c r="C136" s="17" t="s">
        <v>920</v>
      </c>
      <c r="D136" s="17" t="s">
        <v>52</v>
      </c>
      <c r="E136" s="17" t="s">
        <v>912</v>
      </c>
      <c r="F136" s="17" t="s">
        <v>913</v>
      </c>
      <c r="G136" s="17" t="s">
        <v>420</v>
      </c>
      <c r="H136" s="17" t="s">
        <v>914</v>
      </c>
      <c r="I136" s="17" t="s">
        <v>136</v>
      </c>
      <c r="J136" s="27" t="s">
        <v>915</v>
      </c>
      <c r="K136" s="17" t="s">
        <v>923</v>
      </c>
      <c r="L136" s="29">
        <v>108.67</v>
      </c>
      <c r="M136" s="27" t="s">
        <v>76</v>
      </c>
      <c r="N136" s="27" t="s">
        <v>72</v>
      </c>
      <c r="O136" s="28">
        <v>46065</v>
      </c>
      <c r="P136" s="28">
        <v>46065</v>
      </c>
      <c r="Q136" s="28">
        <v>46077</v>
      </c>
    </row>
    <row r="137" spans="1:17" x14ac:dyDescent="0.25">
      <c r="A137" s="17" t="s">
        <v>50</v>
      </c>
      <c r="B137" s="17" t="s">
        <v>924</v>
      </c>
      <c r="C137" s="17" t="s">
        <v>920</v>
      </c>
      <c r="D137" s="17" t="s">
        <v>52</v>
      </c>
      <c r="E137" s="17" t="s">
        <v>912</v>
      </c>
      <c r="F137" s="17" t="s">
        <v>913</v>
      </c>
      <c r="G137" s="17" t="s">
        <v>420</v>
      </c>
      <c r="H137" s="17" t="s">
        <v>914</v>
      </c>
      <c r="I137" s="17" t="s">
        <v>136</v>
      </c>
      <c r="J137" s="27" t="s">
        <v>915</v>
      </c>
      <c r="K137" s="17" t="s">
        <v>925</v>
      </c>
      <c r="L137" s="29">
        <v>108.67</v>
      </c>
      <c r="M137" s="27" t="s">
        <v>76</v>
      </c>
      <c r="N137" s="27" t="s">
        <v>72</v>
      </c>
      <c r="O137" s="28">
        <v>46065</v>
      </c>
      <c r="P137" s="28">
        <v>46065</v>
      </c>
      <c r="Q137" s="28">
        <v>46077</v>
      </c>
    </row>
    <row r="138" spans="1:17" x14ac:dyDescent="0.25">
      <c r="A138" s="17" t="s">
        <v>50</v>
      </c>
      <c r="B138" s="17" t="s">
        <v>926</v>
      </c>
      <c r="C138" s="17" t="s">
        <v>927</v>
      </c>
      <c r="D138" s="17" t="s">
        <v>52</v>
      </c>
      <c r="E138" s="17" t="s">
        <v>928</v>
      </c>
      <c r="F138" s="17" t="s">
        <v>56</v>
      </c>
      <c r="G138" s="17" t="s">
        <v>929</v>
      </c>
      <c r="H138" s="17" t="s">
        <v>930</v>
      </c>
      <c r="I138" s="17" t="s">
        <v>124</v>
      </c>
      <c r="J138" s="27" t="s">
        <v>931</v>
      </c>
      <c r="K138" s="17" t="s">
        <v>932</v>
      </c>
      <c r="L138" s="26">
        <v>2130</v>
      </c>
      <c r="M138" s="27" t="s">
        <v>76</v>
      </c>
      <c r="N138" s="27" t="s">
        <v>52</v>
      </c>
      <c r="O138" s="28">
        <v>46034</v>
      </c>
      <c r="P138" s="28">
        <v>46034</v>
      </c>
      <c r="Q138" s="28">
        <v>46076</v>
      </c>
    </row>
    <row r="139" spans="1:17" x14ac:dyDescent="0.25">
      <c r="A139" s="17" t="s">
        <v>50</v>
      </c>
      <c r="B139" s="17" t="s">
        <v>933</v>
      </c>
      <c r="C139" s="17" t="s">
        <v>934</v>
      </c>
      <c r="D139" s="17" t="s">
        <v>52</v>
      </c>
      <c r="E139" s="17" t="s">
        <v>928</v>
      </c>
      <c r="F139" s="17" t="s">
        <v>56</v>
      </c>
      <c r="G139" s="17" t="s">
        <v>929</v>
      </c>
      <c r="H139" s="17" t="s">
        <v>930</v>
      </c>
      <c r="I139" s="17" t="s">
        <v>124</v>
      </c>
      <c r="J139" s="27" t="s">
        <v>931</v>
      </c>
      <c r="K139" s="17" t="s">
        <v>935</v>
      </c>
      <c r="L139" s="26">
        <v>118578.58</v>
      </c>
      <c r="M139" s="27" t="s">
        <v>76</v>
      </c>
      <c r="N139" s="27" t="s">
        <v>52</v>
      </c>
      <c r="O139" s="28">
        <v>46035</v>
      </c>
      <c r="P139" s="28">
        <v>46035</v>
      </c>
      <c r="Q139" s="28">
        <v>46063</v>
      </c>
    </row>
    <row r="140" spans="1:17" x14ac:dyDescent="0.25">
      <c r="A140" s="17" t="s">
        <v>50</v>
      </c>
      <c r="B140" s="17" t="s">
        <v>936</v>
      </c>
      <c r="C140" s="17" t="s">
        <v>937</v>
      </c>
      <c r="D140" s="17" t="s">
        <v>52</v>
      </c>
      <c r="E140" s="17" t="s">
        <v>928</v>
      </c>
      <c r="F140" s="17" t="s">
        <v>56</v>
      </c>
      <c r="G140" s="17" t="s">
        <v>929</v>
      </c>
      <c r="H140" s="17" t="s">
        <v>930</v>
      </c>
      <c r="I140" s="17" t="s">
        <v>124</v>
      </c>
      <c r="J140" s="27" t="s">
        <v>931</v>
      </c>
      <c r="K140" s="17" t="s">
        <v>938</v>
      </c>
      <c r="L140" s="26">
        <v>50458.43</v>
      </c>
      <c r="M140" s="27" t="s">
        <v>76</v>
      </c>
      <c r="N140" s="27" t="s">
        <v>52</v>
      </c>
      <c r="O140" s="28">
        <v>46035</v>
      </c>
      <c r="P140" s="28">
        <v>46035</v>
      </c>
      <c r="Q140" s="28">
        <v>46063</v>
      </c>
    </row>
    <row r="141" spans="1:17" x14ac:dyDescent="0.25">
      <c r="A141" s="17" t="s">
        <v>50</v>
      </c>
      <c r="B141" s="17" t="s">
        <v>939</v>
      </c>
      <c r="C141" s="17" t="s">
        <v>940</v>
      </c>
      <c r="D141" s="17" t="s">
        <v>52</v>
      </c>
      <c r="E141" s="17" t="s">
        <v>928</v>
      </c>
      <c r="F141" s="17" t="s">
        <v>56</v>
      </c>
      <c r="G141" s="17" t="s">
        <v>929</v>
      </c>
      <c r="H141" s="17" t="s">
        <v>930</v>
      </c>
      <c r="I141" s="17" t="s">
        <v>124</v>
      </c>
      <c r="J141" s="27" t="s">
        <v>931</v>
      </c>
      <c r="K141" s="17" t="s">
        <v>941</v>
      </c>
      <c r="L141" s="29">
        <v>41.66</v>
      </c>
      <c r="M141" s="27" t="s">
        <v>76</v>
      </c>
      <c r="N141" s="27" t="s">
        <v>72</v>
      </c>
      <c r="O141" s="28">
        <v>46049</v>
      </c>
      <c r="P141" s="28">
        <v>46049</v>
      </c>
      <c r="Q141" s="28">
        <v>46058</v>
      </c>
    </row>
    <row r="142" spans="1:17" x14ac:dyDescent="0.25">
      <c r="A142" s="17" t="s">
        <v>50</v>
      </c>
      <c r="B142" s="17" t="s">
        <v>942</v>
      </c>
      <c r="C142" s="17" t="s">
        <v>940</v>
      </c>
      <c r="D142" s="17" t="s">
        <v>52</v>
      </c>
      <c r="E142" s="17" t="s">
        <v>928</v>
      </c>
      <c r="F142" s="17" t="s">
        <v>56</v>
      </c>
      <c r="G142" s="17" t="s">
        <v>929</v>
      </c>
      <c r="H142" s="17" t="s">
        <v>930</v>
      </c>
      <c r="I142" s="17" t="s">
        <v>124</v>
      </c>
      <c r="J142" s="27" t="s">
        <v>931</v>
      </c>
      <c r="K142" s="17" t="s">
        <v>943</v>
      </c>
      <c r="L142" s="26">
        <v>4995.8900000000003</v>
      </c>
      <c r="M142" s="27" t="s">
        <v>76</v>
      </c>
      <c r="N142" s="27" t="s">
        <v>72</v>
      </c>
      <c r="O142" s="28">
        <v>46049</v>
      </c>
      <c r="P142" s="28">
        <v>46049</v>
      </c>
      <c r="Q142" s="28">
        <v>46058</v>
      </c>
    </row>
    <row r="143" spans="1:17" x14ac:dyDescent="0.25">
      <c r="A143" s="17" t="s">
        <v>50</v>
      </c>
      <c r="B143" s="17" t="s">
        <v>944</v>
      </c>
      <c r="C143" s="17" t="s">
        <v>940</v>
      </c>
      <c r="D143" s="17" t="s">
        <v>52</v>
      </c>
      <c r="E143" s="17" t="s">
        <v>928</v>
      </c>
      <c r="F143" s="17" t="s">
        <v>56</v>
      </c>
      <c r="G143" s="17" t="s">
        <v>929</v>
      </c>
      <c r="H143" s="17" t="s">
        <v>930</v>
      </c>
      <c r="I143" s="17" t="s">
        <v>124</v>
      </c>
      <c r="J143" s="27" t="s">
        <v>931</v>
      </c>
      <c r="K143" s="17" t="s">
        <v>945</v>
      </c>
      <c r="L143" s="29">
        <v>41.66</v>
      </c>
      <c r="M143" s="27" t="s">
        <v>76</v>
      </c>
      <c r="N143" s="27" t="s">
        <v>72</v>
      </c>
      <c r="O143" s="28">
        <v>46049</v>
      </c>
      <c r="P143" s="28">
        <v>46049</v>
      </c>
      <c r="Q143" s="28">
        <v>46064</v>
      </c>
    </row>
    <row r="144" spans="1:17" x14ac:dyDescent="0.25">
      <c r="A144" s="17" t="s">
        <v>50</v>
      </c>
      <c r="B144" s="17" t="s">
        <v>946</v>
      </c>
      <c r="C144" s="17" t="s">
        <v>940</v>
      </c>
      <c r="D144" s="17" t="s">
        <v>52</v>
      </c>
      <c r="E144" s="17" t="s">
        <v>928</v>
      </c>
      <c r="F144" s="17" t="s">
        <v>56</v>
      </c>
      <c r="G144" s="17" t="s">
        <v>929</v>
      </c>
      <c r="H144" s="17" t="s">
        <v>930</v>
      </c>
      <c r="I144" s="17" t="s">
        <v>124</v>
      </c>
      <c r="J144" s="27" t="s">
        <v>931</v>
      </c>
      <c r="K144" s="17" t="s">
        <v>947</v>
      </c>
      <c r="L144" s="26">
        <v>5205.63</v>
      </c>
      <c r="M144" s="27" t="s">
        <v>76</v>
      </c>
      <c r="N144" s="27" t="s">
        <v>72</v>
      </c>
      <c r="O144" s="28">
        <v>46049</v>
      </c>
      <c r="P144" s="28">
        <v>46049</v>
      </c>
      <c r="Q144" s="28">
        <v>46064</v>
      </c>
    </row>
    <row r="145" spans="1:17" x14ac:dyDescent="0.25">
      <c r="A145" s="17" t="s">
        <v>50</v>
      </c>
      <c r="B145" s="17" t="s">
        <v>948</v>
      </c>
      <c r="C145" s="17" t="s">
        <v>949</v>
      </c>
      <c r="D145" s="17" t="s">
        <v>52</v>
      </c>
      <c r="E145" s="17" t="s">
        <v>928</v>
      </c>
      <c r="F145" s="17" t="s">
        <v>56</v>
      </c>
      <c r="G145" s="17" t="s">
        <v>929</v>
      </c>
      <c r="H145" s="17" t="s">
        <v>930</v>
      </c>
      <c r="I145" s="17" t="s">
        <v>124</v>
      </c>
      <c r="J145" s="27" t="s">
        <v>931</v>
      </c>
      <c r="K145" s="17" t="s">
        <v>950</v>
      </c>
      <c r="L145" s="26">
        <v>7012.28</v>
      </c>
      <c r="M145" s="27" t="s">
        <v>76</v>
      </c>
      <c r="N145" s="27" t="s">
        <v>72</v>
      </c>
      <c r="O145" s="28">
        <v>46058</v>
      </c>
      <c r="P145" s="28">
        <v>46058</v>
      </c>
      <c r="Q145" s="28">
        <v>46085</v>
      </c>
    </row>
    <row r="146" spans="1:17" x14ac:dyDescent="0.25">
      <c r="A146" s="17" t="s">
        <v>50</v>
      </c>
      <c r="B146" s="17" t="s">
        <v>951</v>
      </c>
      <c r="C146" s="17" t="s">
        <v>937</v>
      </c>
      <c r="D146" s="17" t="s">
        <v>52</v>
      </c>
      <c r="E146" s="17" t="s">
        <v>928</v>
      </c>
      <c r="F146" s="17" t="s">
        <v>56</v>
      </c>
      <c r="G146" s="17" t="s">
        <v>929</v>
      </c>
      <c r="H146" s="17" t="s">
        <v>930</v>
      </c>
      <c r="I146" s="17" t="s">
        <v>124</v>
      </c>
      <c r="J146" s="27" t="s">
        <v>931</v>
      </c>
      <c r="K146" s="17" t="s">
        <v>952</v>
      </c>
      <c r="L146" s="26">
        <v>50458.43</v>
      </c>
      <c r="M146" s="27" t="s">
        <v>76</v>
      </c>
      <c r="N146" s="27" t="s">
        <v>52</v>
      </c>
      <c r="O146" s="28">
        <v>46058</v>
      </c>
      <c r="P146" s="28">
        <v>46058</v>
      </c>
      <c r="Q146" s="28">
        <v>46085</v>
      </c>
    </row>
    <row r="147" spans="1:17" x14ac:dyDescent="0.25">
      <c r="A147" s="17" t="s">
        <v>50</v>
      </c>
      <c r="B147" s="17" t="s">
        <v>953</v>
      </c>
      <c r="C147" s="17" t="s">
        <v>934</v>
      </c>
      <c r="D147" s="17" t="s">
        <v>52</v>
      </c>
      <c r="E147" s="17" t="s">
        <v>928</v>
      </c>
      <c r="F147" s="17" t="s">
        <v>56</v>
      </c>
      <c r="G147" s="17" t="s">
        <v>929</v>
      </c>
      <c r="H147" s="17" t="s">
        <v>930</v>
      </c>
      <c r="I147" s="17" t="s">
        <v>124</v>
      </c>
      <c r="J147" s="27" t="s">
        <v>931</v>
      </c>
      <c r="K147" s="17" t="s">
        <v>954</v>
      </c>
      <c r="L147" s="26">
        <v>118578.58</v>
      </c>
      <c r="M147" s="27" t="s">
        <v>76</v>
      </c>
      <c r="N147" s="27" t="s">
        <v>52</v>
      </c>
      <c r="O147" s="28">
        <v>46058</v>
      </c>
      <c r="P147" s="28">
        <v>46058</v>
      </c>
      <c r="Q147" s="28">
        <v>46085</v>
      </c>
    </row>
    <row r="148" spans="1:17" x14ac:dyDescent="0.25">
      <c r="A148" s="17" t="s">
        <v>50</v>
      </c>
      <c r="B148" s="17" t="s">
        <v>955</v>
      </c>
      <c r="C148" s="17" t="s">
        <v>956</v>
      </c>
      <c r="D148" s="17" t="s">
        <v>52</v>
      </c>
      <c r="E148" s="17" t="s">
        <v>928</v>
      </c>
      <c r="F148" s="17" t="s">
        <v>56</v>
      </c>
      <c r="G148" s="17" t="s">
        <v>929</v>
      </c>
      <c r="H148" s="17" t="s">
        <v>930</v>
      </c>
      <c r="I148" s="17" t="s">
        <v>124</v>
      </c>
      <c r="J148" s="27" t="s">
        <v>931</v>
      </c>
      <c r="K148" s="17" t="s">
        <v>957</v>
      </c>
      <c r="L148" s="29">
        <v>41.66</v>
      </c>
      <c r="M148" s="27" t="s">
        <v>76</v>
      </c>
      <c r="N148" s="27" t="s">
        <v>72</v>
      </c>
      <c r="O148" s="28">
        <v>46066</v>
      </c>
      <c r="P148" s="28">
        <v>46066</v>
      </c>
      <c r="Q148" s="28">
        <v>46087</v>
      </c>
    </row>
    <row r="149" spans="1:17" x14ac:dyDescent="0.25">
      <c r="A149" s="17" t="s">
        <v>50</v>
      </c>
      <c r="B149" s="17" t="s">
        <v>958</v>
      </c>
      <c r="C149" s="17" t="s">
        <v>956</v>
      </c>
      <c r="D149" s="17" t="s">
        <v>52</v>
      </c>
      <c r="E149" s="17" t="s">
        <v>928</v>
      </c>
      <c r="F149" s="17" t="s">
        <v>56</v>
      </c>
      <c r="G149" s="17" t="s">
        <v>929</v>
      </c>
      <c r="H149" s="17" t="s">
        <v>930</v>
      </c>
      <c r="I149" s="17" t="s">
        <v>124</v>
      </c>
      <c r="J149" s="27" t="s">
        <v>931</v>
      </c>
      <c r="K149" s="17" t="s">
        <v>959</v>
      </c>
      <c r="L149" s="26">
        <v>6757.62</v>
      </c>
      <c r="M149" s="27" t="s">
        <v>76</v>
      </c>
      <c r="N149" s="27" t="s">
        <v>72</v>
      </c>
      <c r="O149" s="28">
        <v>46066</v>
      </c>
      <c r="P149" s="28">
        <v>46066</v>
      </c>
      <c r="Q149" s="28">
        <v>46087</v>
      </c>
    </row>
    <row r="150" spans="1:17" x14ac:dyDescent="0.25">
      <c r="J150" s="30"/>
      <c r="L150" s="30"/>
      <c r="M150" s="30"/>
      <c r="N150" s="30"/>
      <c r="O150" s="30"/>
      <c r="P150" s="30"/>
      <c r="Q150" s="30"/>
    </row>
    <row r="151" spans="1:17" x14ac:dyDescent="0.25">
      <c r="J151" s="30"/>
      <c r="L151" s="30"/>
      <c r="M151" s="30"/>
      <c r="N151" s="30"/>
      <c r="O151" s="30"/>
      <c r="P151" s="30"/>
      <c r="Q151" s="30"/>
    </row>
    <row r="152" spans="1:17" x14ac:dyDescent="0.25">
      <c r="J152" s="30"/>
      <c r="L152" s="30"/>
      <c r="M152" s="30"/>
      <c r="N152" s="30"/>
      <c r="O152" s="30"/>
      <c r="P152" s="30"/>
      <c r="Q152" s="30"/>
    </row>
    <row r="153" spans="1:17" x14ac:dyDescent="0.25">
      <c r="J153" s="30"/>
      <c r="L153" s="30"/>
      <c r="M153" s="30"/>
      <c r="N153" s="30"/>
      <c r="O153" s="30"/>
      <c r="P153" s="30"/>
      <c r="Q153" s="30"/>
    </row>
    <row r="154" spans="1:17" x14ac:dyDescent="0.25">
      <c r="J154" s="30"/>
      <c r="L154" s="30"/>
      <c r="M154" s="30"/>
      <c r="N154" s="30"/>
      <c r="O154" s="30"/>
      <c r="P154" s="30"/>
      <c r="Q154" s="30"/>
    </row>
    <row r="155" spans="1:17" x14ac:dyDescent="0.25">
      <c r="J155" s="30"/>
      <c r="L155" s="30"/>
      <c r="M155" s="30"/>
      <c r="N155" s="30"/>
      <c r="O155" s="30"/>
      <c r="P155" s="30"/>
      <c r="Q155" s="30"/>
    </row>
    <row r="156" spans="1:17" x14ac:dyDescent="0.25">
      <c r="L156" s="30"/>
      <c r="M156" s="30"/>
      <c r="N156" s="30"/>
      <c r="O156" s="30"/>
      <c r="P156" s="30"/>
      <c r="Q156" s="30"/>
    </row>
    <row r="157" spans="1:17" x14ac:dyDescent="0.25">
      <c r="L157" s="30"/>
      <c r="M157" s="30"/>
      <c r="N157" s="30"/>
      <c r="O157" s="30"/>
      <c r="P157" s="30"/>
      <c r="Q157" s="30"/>
    </row>
    <row r="158" spans="1:17" x14ac:dyDescent="0.25">
      <c r="L158" s="30"/>
      <c r="M158" s="30"/>
      <c r="N158" s="30"/>
      <c r="O158" s="30"/>
      <c r="P158" s="30"/>
      <c r="Q158" s="30"/>
    </row>
    <row r="159" spans="1:17" x14ac:dyDescent="0.25">
      <c r="L159" s="30"/>
      <c r="M159" s="30"/>
      <c r="N159" s="30"/>
      <c r="O159" s="30"/>
      <c r="P159" s="30"/>
      <c r="Q159" s="30"/>
    </row>
    <row r="160" spans="1:17" x14ac:dyDescent="0.25">
      <c r="L160" s="30"/>
      <c r="M160" s="30"/>
      <c r="N160" s="30"/>
      <c r="O160" s="30"/>
      <c r="P160" s="30"/>
      <c r="Q160" s="30"/>
    </row>
    <row r="161" spans="12:17" x14ac:dyDescent="0.25">
      <c r="L161" s="30"/>
      <c r="M161" s="30"/>
      <c r="N161" s="30"/>
      <c r="O161" s="30"/>
      <c r="P161" s="30"/>
      <c r="Q161" s="30"/>
    </row>
    <row r="162" spans="12:17" x14ac:dyDescent="0.25">
      <c r="L162" s="30"/>
      <c r="M162" s="30"/>
      <c r="N162" s="30"/>
      <c r="O162" s="30"/>
      <c r="P162" s="30"/>
      <c r="Q162" s="30"/>
    </row>
    <row r="163" spans="12:17" x14ac:dyDescent="0.25">
      <c r="L163" s="30"/>
      <c r="M163" s="30"/>
      <c r="N163" s="30"/>
      <c r="O163" s="30"/>
      <c r="P163" s="30"/>
      <c r="Q163" s="30"/>
    </row>
    <row r="164" spans="12:17" x14ac:dyDescent="0.25">
      <c r="L164" s="30"/>
      <c r="M164" s="30"/>
      <c r="N164" s="30"/>
      <c r="O164" s="30"/>
      <c r="P164" s="30"/>
      <c r="Q164" s="30"/>
    </row>
    <row r="165" spans="12:17" x14ac:dyDescent="0.25">
      <c r="L165" s="30"/>
      <c r="M165" s="30"/>
      <c r="N165" s="30"/>
      <c r="O165" s="30"/>
      <c r="P165" s="30"/>
      <c r="Q165" s="30"/>
    </row>
    <row r="166" spans="12:17" x14ac:dyDescent="0.25">
      <c r="L166" s="30"/>
      <c r="M166" s="30"/>
      <c r="N166" s="30"/>
      <c r="O166" s="30"/>
      <c r="P166" s="30"/>
      <c r="Q166" s="30"/>
    </row>
    <row r="167" spans="12:17" x14ac:dyDescent="0.25">
      <c r="L167" s="30"/>
      <c r="M167" s="30"/>
      <c r="N167" s="30"/>
      <c r="O167" s="30"/>
      <c r="P167" s="30"/>
      <c r="Q167" s="30"/>
    </row>
    <row r="168" spans="12:17" x14ac:dyDescent="0.25">
      <c r="L168" s="30"/>
      <c r="M168" s="30"/>
      <c r="N168" s="30"/>
      <c r="O168" s="30"/>
      <c r="P168" s="30"/>
      <c r="Q168" s="30"/>
    </row>
    <row r="169" spans="12:17" x14ac:dyDescent="0.25">
      <c r="L169" s="30"/>
      <c r="M169" s="30"/>
      <c r="N169" s="30"/>
      <c r="O169" s="30"/>
      <c r="P169" s="30"/>
      <c r="Q169" s="30"/>
    </row>
    <row r="170" spans="12:17" x14ac:dyDescent="0.25">
      <c r="L170" s="30"/>
      <c r="M170" s="30"/>
      <c r="N170" s="30"/>
      <c r="O170" s="30"/>
      <c r="P170" s="30"/>
      <c r="Q170" s="30"/>
    </row>
    <row r="171" spans="12:17" x14ac:dyDescent="0.25">
      <c r="L171" s="30"/>
      <c r="M171" s="30"/>
      <c r="N171" s="30"/>
      <c r="O171" s="30"/>
      <c r="P171" s="30"/>
      <c r="Q171" s="30"/>
    </row>
    <row r="172" spans="12:17" x14ac:dyDescent="0.25">
      <c r="L172" s="30"/>
      <c r="M172" s="30"/>
      <c r="N172" s="30"/>
      <c r="O172" s="30"/>
      <c r="P172" s="30"/>
      <c r="Q172" s="30"/>
    </row>
    <row r="173" spans="12:17" x14ac:dyDescent="0.25">
      <c r="L173" s="30"/>
      <c r="M173" s="30"/>
      <c r="N173" s="30"/>
      <c r="O173" s="30"/>
      <c r="P173" s="30"/>
      <c r="Q173" s="30"/>
    </row>
    <row r="174" spans="12:17" x14ac:dyDescent="0.25">
      <c r="L174" s="30"/>
      <c r="M174" s="30"/>
      <c r="N174" s="30"/>
      <c r="O174" s="30"/>
      <c r="P174" s="30"/>
      <c r="Q174" s="30"/>
    </row>
    <row r="175" spans="12:17" x14ac:dyDescent="0.25">
      <c r="L175" s="30"/>
      <c r="M175" s="30"/>
      <c r="N175" s="30"/>
      <c r="O175" s="30"/>
      <c r="P175" s="30"/>
      <c r="Q175" s="30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4" t="s">
        <v>50</v>
      </c>
      <c r="B2" s="4" t="s">
        <v>51</v>
      </c>
      <c r="C2" s="4" t="s">
        <v>52</v>
      </c>
      <c r="D2" s="4" t="s">
        <v>53</v>
      </c>
      <c r="E2" s="4" t="s">
        <v>52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52</v>
      </c>
      <c r="L2" s="4" t="s">
        <v>59</v>
      </c>
      <c r="M2" s="4" t="s">
        <v>52</v>
      </c>
      <c r="N2" s="4" t="s">
        <v>52</v>
      </c>
      <c r="O2" s="4" t="s">
        <v>52</v>
      </c>
      <c r="P2" s="4" t="s">
        <v>52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67</v>
      </c>
      <c r="AA2" s="4" t="s">
        <v>69</v>
      </c>
      <c r="AB2" s="4" t="s">
        <v>70</v>
      </c>
      <c r="AC2" s="4" t="s">
        <v>60</v>
      </c>
      <c r="AD2" s="4" t="s">
        <v>61</v>
      </c>
      <c r="AE2" s="4" t="s">
        <v>52</v>
      </c>
      <c r="AF2" s="4" t="s">
        <v>71</v>
      </c>
      <c r="AG2" s="4" t="s">
        <v>72</v>
      </c>
      <c r="AH2" s="4" t="s">
        <v>73</v>
      </c>
      <c r="AI2" s="4" t="s">
        <v>74</v>
      </c>
      <c r="AJ2" s="4" t="s">
        <v>52</v>
      </c>
      <c r="AK2" s="4" t="s">
        <v>52</v>
      </c>
      <c r="AL2" s="4" t="s">
        <v>52</v>
      </c>
      <c r="AM2" s="4" t="s">
        <v>52</v>
      </c>
      <c r="AN2" s="4" t="s">
        <v>52</v>
      </c>
      <c r="AO2" s="4" t="s">
        <v>52</v>
      </c>
      <c r="AP2" s="4" t="s">
        <v>75</v>
      </c>
      <c r="AQ2" s="5">
        <v>105.56</v>
      </c>
      <c r="AR2" s="4" t="s">
        <v>76</v>
      </c>
      <c r="AS2" s="4" t="s">
        <v>52</v>
      </c>
      <c r="AT2" s="5">
        <v>105.56</v>
      </c>
      <c r="AU2" s="6">
        <v>46042</v>
      </c>
      <c r="AV2" s="6">
        <v>46042</v>
      </c>
      <c r="AW2" s="6">
        <v>46072</v>
      </c>
      <c r="AX2" s="4" t="s">
        <v>52</v>
      </c>
    </row>
    <row r="3" spans="1:50" x14ac:dyDescent="0.25">
      <c r="A3" s="4" t="s">
        <v>50</v>
      </c>
      <c r="B3" s="4" t="s">
        <v>77</v>
      </c>
      <c r="C3" s="4" t="s">
        <v>52</v>
      </c>
      <c r="D3" s="4" t="s">
        <v>78</v>
      </c>
      <c r="E3" s="4" t="s">
        <v>52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52</v>
      </c>
      <c r="L3" s="4" t="s">
        <v>59</v>
      </c>
      <c r="M3" s="4" t="s">
        <v>52</v>
      </c>
      <c r="N3" s="4" t="s">
        <v>52</v>
      </c>
      <c r="O3" s="4" t="s">
        <v>52</v>
      </c>
      <c r="P3" s="4" t="s">
        <v>52</v>
      </c>
      <c r="Q3" s="4" t="s">
        <v>60</v>
      </c>
      <c r="R3" s="4" t="s">
        <v>61</v>
      </c>
      <c r="S3" s="4" t="s">
        <v>79</v>
      </c>
      <c r="T3" s="4" t="s">
        <v>80</v>
      </c>
      <c r="U3" s="4" t="s">
        <v>81</v>
      </c>
      <c r="V3" s="4" t="s">
        <v>82</v>
      </c>
      <c r="W3" s="4" t="s">
        <v>83</v>
      </c>
      <c r="X3" s="4" t="s">
        <v>84</v>
      </c>
      <c r="Y3" s="4" t="s">
        <v>85</v>
      </c>
      <c r="Z3" s="4" t="s">
        <v>86</v>
      </c>
      <c r="AA3" s="4" t="s">
        <v>87</v>
      </c>
      <c r="AB3" s="4" t="s">
        <v>88</v>
      </c>
      <c r="AC3" s="4" t="s">
        <v>60</v>
      </c>
      <c r="AD3" s="4" t="s">
        <v>61</v>
      </c>
      <c r="AE3" s="4" t="s">
        <v>52</v>
      </c>
      <c r="AF3" s="4" t="s">
        <v>89</v>
      </c>
      <c r="AG3" s="4" t="s">
        <v>72</v>
      </c>
      <c r="AH3" s="4" t="s">
        <v>73</v>
      </c>
      <c r="AI3" s="4" t="s">
        <v>74</v>
      </c>
      <c r="AJ3" s="4" t="s">
        <v>52</v>
      </c>
      <c r="AK3" s="4" t="s">
        <v>52</v>
      </c>
      <c r="AL3" s="4" t="s">
        <v>52</v>
      </c>
      <c r="AM3" s="4" t="s">
        <v>52</v>
      </c>
      <c r="AN3" s="4" t="s">
        <v>52</v>
      </c>
      <c r="AO3" s="4" t="s">
        <v>52</v>
      </c>
      <c r="AP3" s="4" t="s">
        <v>90</v>
      </c>
      <c r="AQ3" s="7">
        <v>1399.54</v>
      </c>
      <c r="AR3" s="4" t="s">
        <v>76</v>
      </c>
      <c r="AS3" s="4" t="s">
        <v>72</v>
      </c>
      <c r="AT3" s="7">
        <v>1399.54</v>
      </c>
      <c r="AU3" s="6">
        <v>46001</v>
      </c>
      <c r="AV3" s="6">
        <v>46024</v>
      </c>
      <c r="AW3" s="6">
        <v>46065</v>
      </c>
      <c r="AX3" s="4" t="s">
        <v>52</v>
      </c>
    </row>
    <row r="4" spans="1:50" x14ac:dyDescent="0.25">
      <c r="A4" s="4" t="s">
        <v>50</v>
      </c>
      <c r="B4" s="4" t="s">
        <v>91</v>
      </c>
      <c r="C4" s="4" t="s">
        <v>92</v>
      </c>
      <c r="D4" s="4" t="s">
        <v>52</v>
      </c>
      <c r="E4" s="4" t="s">
        <v>52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52</v>
      </c>
      <c r="L4" s="4" t="s">
        <v>59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60</v>
      </c>
      <c r="R4" s="4" t="s">
        <v>61</v>
      </c>
      <c r="S4" s="4" t="s">
        <v>93</v>
      </c>
      <c r="T4" s="4" t="s">
        <v>94</v>
      </c>
      <c r="U4" s="4" t="s">
        <v>52</v>
      </c>
      <c r="V4" s="4" t="s">
        <v>95</v>
      </c>
      <c r="W4" s="4" t="s">
        <v>96</v>
      </c>
      <c r="X4" s="4" t="s">
        <v>97</v>
      </c>
      <c r="Y4" s="4" t="s">
        <v>98</v>
      </c>
      <c r="Z4" s="4" t="s">
        <v>99</v>
      </c>
      <c r="AA4" s="4" t="s">
        <v>100</v>
      </c>
      <c r="AB4" s="4" t="s">
        <v>101</v>
      </c>
      <c r="AC4" s="4" t="s">
        <v>60</v>
      </c>
      <c r="AD4" s="4" t="s">
        <v>61</v>
      </c>
      <c r="AE4" s="4" t="s">
        <v>52</v>
      </c>
      <c r="AF4" s="4" t="s">
        <v>102</v>
      </c>
      <c r="AG4" s="4" t="s">
        <v>52</v>
      </c>
      <c r="AH4" s="4" t="s">
        <v>103</v>
      </c>
      <c r="AI4" s="4" t="s">
        <v>104</v>
      </c>
      <c r="AJ4" s="4" t="s">
        <v>52</v>
      </c>
      <c r="AK4" s="4" t="s">
        <v>52</v>
      </c>
      <c r="AL4" s="4" t="s">
        <v>52</v>
      </c>
      <c r="AM4" s="4" t="s">
        <v>52</v>
      </c>
      <c r="AN4" s="4" t="s">
        <v>52</v>
      </c>
      <c r="AO4" s="4" t="s">
        <v>52</v>
      </c>
      <c r="AP4" s="4" t="s">
        <v>105</v>
      </c>
      <c r="AQ4" s="7">
        <v>1492.66</v>
      </c>
      <c r="AR4" s="4" t="s">
        <v>76</v>
      </c>
      <c r="AS4" s="4" t="s">
        <v>72</v>
      </c>
      <c r="AT4" s="7">
        <v>1492.66</v>
      </c>
      <c r="AU4" s="6">
        <v>46036</v>
      </c>
      <c r="AV4" s="6">
        <v>46036</v>
      </c>
      <c r="AW4" s="6">
        <v>46058</v>
      </c>
      <c r="AX4" s="4" t="s">
        <v>52</v>
      </c>
    </row>
    <row r="5" spans="1:50" x14ac:dyDescent="0.25">
      <c r="A5" s="4" t="s">
        <v>50</v>
      </c>
      <c r="B5" s="4" t="s">
        <v>106</v>
      </c>
      <c r="C5" s="4" t="s">
        <v>52</v>
      </c>
      <c r="D5" s="4" t="s">
        <v>107</v>
      </c>
      <c r="E5" s="4" t="s">
        <v>52</v>
      </c>
      <c r="F5" s="4" t="s">
        <v>54</v>
      </c>
      <c r="G5" s="4" t="s">
        <v>55</v>
      </c>
      <c r="H5" s="4" t="s">
        <v>56</v>
      </c>
      <c r="I5" s="4" t="s">
        <v>57</v>
      </c>
      <c r="J5" s="4" t="s">
        <v>58</v>
      </c>
      <c r="K5" s="4" t="s">
        <v>52</v>
      </c>
      <c r="L5" s="4" t="s">
        <v>59</v>
      </c>
      <c r="M5" s="4" t="s">
        <v>52</v>
      </c>
      <c r="N5" s="4" t="s">
        <v>52</v>
      </c>
      <c r="O5" s="4" t="s">
        <v>52</v>
      </c>
      <c r="P5" s="4" t="s">
        <v>52</v>
      </c>
      <c r="Q5" s="4" t="s">
        <v>60</v>
      </c>
      <c r="R5" s="4" t="s">
        <v>61</v>
      </c>
      <c r="S5" s="4" t="s">
        <v>108</v>
      </c>
      <c r="T5" s="4" t="s">
        <v>109</v>
      </c>
      <c r="U5" s="4" t="s">
        <v>110</v>
      </c>
      <c r="V5" s="4" t="s">
        <v>111</v>
      </c>
      <c r="W5" s="4" t="s">
        <v>112</v>
      </c>
      <c r="X5" s="4" t="s">
        <v>113</v>
      </c>
      <c r="Y5" s="4" t="s">
        <v>73</v>
      </c>
      <c r="Z5" s="4" t="s">
        <v>114</v>
      </c>
      <c r="AA5" s="4" t="s">
        <v>100</v>
      </c>
      <c r="AB5" s="4" t="s">
        <v>101</v>
      </c>
      <c r="AC5" s="4" t="s">
        <v>60</v>
      </c>
      <c r="AD5" s="4" t="s">
        <v>61</v>
      </c>
      <c r="AE5" s="4" t="s">
        <v>52</v>
      </c>
      <c r="AF5" s="4" t="s">
        <v>115</v>
      </c>
      <c r="AG5" s="4" t="s">
        <v>52</v>
      </c>
      <c r="AH5" s="4" t="s">
        <v>103</v>
      </c>
      <c r="AI5" s="4" t="s">
        <v>104</v>
      </c>
      <c r="AJ5" s="4" t="s">
        <v>52</v>
      </c>
      <c r="AK5" s="4" t="s">
        <v>52</v>
      </c>
      <c r="AL5" s="4" t="s">
        <v>52</v>
      </c>
      <c r="AM5" s="4" t="s">
        <v>52</v>
      </c>
      <c r="AN5" s="4" t="s">
        <v>52</v>
      </c>
      <c r="AO5" s="4" t="s">
        <v>52</v>
      </c>
      <c r="AP5" s="4" t="s">
        <v>116</v>
      </c>
      <c r="AQ5" s="7">
        <v>5009.18</v>
      </c>
      <c r="AR5" s="4" t="s">
        <v>76</v>
      </c>
      <c r="AS5" s="4" t="s">
        <v>72</v>
      </c>
      <c r="AT5" s="7">
        <v>5009.18</v>
      </c>
      <c r="AU5" s="6">
        <v>46037</v>
      </c>
      <c r="AV5" s="6">
        <v>46037</v>
      </c>
      <c r="AW5" s="6">
        <v>46076</v>
      </c>
      <c r="AX5" s="4" t="s">
        <v>52</v>
      </c>
    </row>
    <row r="6" spans="1:50" x14ac:dyDescent="0.25">
      <c r="A6" s="4" t="s">
        <v>50</v>
      </c>
      <c r="B6" s="4" t="s">
        <v>117</v>
      </c>
      <c r="C6" s="4" t="s">
        <v>118</v>
      </c>
      <c r="D6" s="4" t="s">
        <v>119</v>
      </c>
      <c r="E6" s="4" t="s">
        <v>52</v>
      </c>
      <c r="F6" s="4" t="s">
        <v>54</v>
      </c>
      <c r="G6" s="4" t="s">
        <v>55</v>
      </c>
      <c r="H6" s="4" t="s">
        <v>56</v>
      </c>
      <c r="I6" s="4" t="s">
        <v>57</v>
      </c>
      <c r="J6" s="4" t="s">
        <v>58</v>
      </c>
      <c r="K6" s="4" t="s">
        <v>52</v>
      </c>
      <c r="L6" s="4" t="s">
        <v>59</v>
      </c>
      <c r="M6" s="4" t="s">
        <v>52</v>
      </c>
      <c r="N6" s="4" t="s">
        <v>52</v>
      </c>
      <c r="O6" s="4" t="s">
        <v>52</v>
      </c>
      <c r="P6" s="4" t="s">
        <v>52</v>
      </c>
      <c r="Q6" s="4" t="s">
        <v>60</v>
      </c>
      <c r="R6" s="4" t="s">
        <v>61</v>
      </c>
      <c r="S6" s="4" t="s">
        <v>120</v>
      </c>
      <c r="T6" s="4" t="s">
        <v>121</v>
      </c>
      <c r="U6" s="4" t="s">
        <v>122</v>
      </c>
      <c r="V6" s="4" t="s">
        <v>123</v>
      </c>
      <c r="W6" s="4" t="s">
        <v>52</v>
      </c>
      <c r="X6" s="4" t="s">
        <v>124</v>
      </c>
      <c r="Y6" s="4" t="s">
        <v>52</v>
      </c>
      <c r="Z6" s="4" t="s">
        <v>52</v>
      </c>
      <c r="AA6" s="4" t="s">
        <v>52</v>
      </c>
      <c r="AB6" s="4" t="s">
        <v>52</v>
      </c>
      <c r="AC6" s="4" t="s">
        <v>60</v>
      </c>
      <c r="AD6" s="4" t="s">
        <v>61</v>
      </c>
      <c r="AE6" s="4" t="s">
        <v>52</v>
      </c>
      <c r="AF6" s="4" t="s">
        <v>125</v>
      </c>
      <c r="AG6" s="4" t="s">
        <v>52</v>
      </c>
      <c r="AH6" s="4" t="s">
        <v>126</v>
      </c>
      <c r="AI6" s="4" t="s">
        <v>127</v>
      </c>
      <c r="AJ6" s="4" t="s">
        <v>52</v>
      </c>
      <c r="AK6" s="4" t="s">
        <v>52</v>
      </c>
      <c r="AL6" s="4" t="s">
        <v>52</v>
      </c>
      <c r="AM6" s="4" t="s">
        <v>52</v>
      </c>
      <c r="AN6" s="4" t="s">
        <v>52</v>
      </c>
      <c r="AO6" s="4" t="s">
        <v>52</v>
      </c>
      <c r="AP6" s="4" t="s">
        <v>128</v>
      </c>
      <c r="AQ6" s="5">
        <v>64.430000000000007</v>
      </c>
      <c r="AR6" s="4" t="s">
        <v>76</v>
      </c>
      <c r="AS6" s="4" t="s">
        <v>72</v>
      </c>
      <c r="AT6" s="5">
        <v>64.430000000000007</v>
      </c>
      <c r="AU6" s="6">
        <v>46057</v>
      </c>
      <c r="AV6" s="6">
        <v>46057</v>
      </c>
      <c r="AW6" s="6">
        <v>46073</v>
      </c>
      <c r="AX6" s="4" t="s">
        <v>52</v>
      </c>
    </row>
    <row r="7" spans="1:50" x14ac:dyDescent="0.25">
      <c r="A7" s="4" t="s">
        <v>50</v>
      </c>
      <c r="B7" s="4" t="s">
        <v>129</v>
      </c>
      <c r="C7" s="4" t="s">
        <v>130</v>
      </c>
      <c r="D7" s="4" t="s">
        <v>52</v>
      </c>
      <c r="E7" s="4" t="s">
        <v>52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52</v>
      </c>
      <c r="L7" s="4" t="s">
        <v>59</v>
      </c>
      <c r="M7" s="4" t="s">
        <v>52</v>
      </c>
      <c r="N7" s="4" t="s">
        <v>52</v>
      </c>
      <c r="O7" s="4" t="s">
        <v>52</v>
      </c>
      <c r="P7" s="4" t="s">
        <v>52</v>
      </c>
      <c r="Q7" s="4" t="s">
        <v>60</v>
      </c>
      <c r="R7" s="4" t="s">
        <v>61</v>
      </c>
      <c r="S7" s="4" t="s">
        <v>131</v>
      </c>
      <c r="T7" s="4" t="s">
        <v>132</v>
      </c>
      <c r="U7" s="4" t="s">
        <v>133</v>
      </c>
      <c r="V7" s="4" t="s">
        <v>134</v>
      </c>
      <c r="W7" s="4" t="s">
        <v>135</v>
      </c>
      <c r="X7" s="4" t="s">
        <v>136</v>
      </c>
      <c r="Y7" s="4" t="s">
        <v>137</v>
      </c>
      <c r="Z7" s="4" t="s">
        <v>138</v>
      </c>
      <c r="AA7" s="4" t="s">
        <v>100</v>
      </c>
      <c r="AB7" s="4" t="s">
        <v>101</v>
      </c>
      <c r="AC7" s="4" t="s">
        <v>60</v>
      </c>
      <c r="AD7" s="4" t="s">
        <v>61</v>
      </c>
      <c r="AE7" s="4" t="s">
        <v>52</v>
      </c>
      <c r="AF7" s="4" t="s">
        <v>139</v>
      </c>
      <c r="AG7" s="4" t="s">
        <v>52</v>
      </c>
      <c r="AH7" s="4" t="s">
        <v>126</v>
      </c>
      <c r="AI7" s="4" t="s">
        <v>127</v>
      </c>
      <c r="AJ7" s="4" t="s">
        <v>52</v>
      </c>
      <c r="AK7" s="4" t="s">
        <v>52</v>
      </c>
      <c r="AL7" s="4" t="s">
        <v>52</v>
      </c>
      <c r="AM7" s="4" t="s">
        <v>52</v>
      </c>
      <c r="AN7" s="4" t="s">
        <v>52</v>
      </c>
      <c r="AO7" s="4" t="s">
        <v>52</v>
      </c>
      <c r="AP7" s="4" t="s">
        <v>116</v>
      </c>
      <c r="AQ7" s="7">
        <v>9133.98</v>
      </c>
      <c r="AR7" s="4" t="s">
        <v>76</v>
      </c>
      <c r="AS7" s="4" t="s">
        <v>72</v>
      </c>
      <c r="AT7" s="7">
        <v>9133.98</v>
      </c>
      <c r="AU7" s="6">
        <v>46044</v>
      </c>
      <c r="AV7" s="6">
        <v>46044</v>
      </c>
      <c r="AW7" s="6">
        <v>46063</v>
      </c>
      <c r="AX7" s="4" t="s">
        <v>52</v>
      </c>
    </row>
    <row r="8" spans="1:50" x14ac:dyDescent="0.25">
      <c r="A8" s="4" t="s">
        <v>50</v>
      </c>
      <c r="B8" s="4" t="s">
        <v>140</v>
      </c>
      <c r="C8" s="4" t="s">
        <v>141</v>
      </c>
      <c r="D8" s="4" t="s">
        <v>52</v>
      </c>
      <c r="E8" s="4" t="s">
        <v>52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 t="s">
        <v>52</v>
      </c>
      <c r="L8" s="4" t="s">
        <v>59</v>
      </c>
      <c r="M8" s="4" t="s">
        <v>52</v>
      </c>
      <c r="N8" s="4" t="s">
        <v>52</v>
      </c>
      <c r="O8" s="4" t="s">
        <v>52</v>
      </c>
      <c r="P8" s="4" t="s">
        <v>52</v>
      </c>
      <c r="Q8" s="4" t="s">
        <v>60</v>
      </c>
      <c r="R8" s="4" t="s">
        <v>61</v>
      </c>
      <c r="S8" s="4" t="s">
        <v>142</v>
      </c>
      <c r="T8" s="4" t="s">
        <v>143</v>
      </c>
      <c r="U8" s="4" t="s">
        <v>144</v>
      </c>
      <c r="V8" s="4" t="s">
        <v>145</v>
      </c>
      <c r="W8" s="4" t="s">
        <v>146</v>
      </c>
      <c r="X8" s="4" t="s">
        <v>147</v>
      </c>
      <c r="Y8" s="4" t="s">
        <v>148</v>
      </c>
      <c r="Z8" s="4" t="s">
        <v>149</v>
      </c>
      <c r="AA8" s="4" t="s">
        <v>150</v>
      </c>
      <c r="AB8" s="4" t="s">
        <v>151</v>
      </c>
      <c r="AC8" s="4" t="s">
        <v>60</v>
      </c>
      <c r="AD8" s="4" t="s">
        <v>61</v>
      </c>
      <c r="AE8" s="4" t="s">
        <v>52</v>
      </c>
      <c r="AF8" s="4" t="s">
        <v>152</v>
      </c>
      <c r="AG8" s="4" t="s">
        <v>52</v>
      </c>
      <c r="AH8" s="4" t="s">
        <v>153</v>
      </c>
      <c r="AI8" s="4" t="s">
        <v>154</v>
      </c>
      <c r="AJ8" s="4" t="s">
        <v>52</v>
      </c>
      <c r="AK8" s="4" t="s">
        <v>52</v>
      </c>
      <c r="AL8" s="4" t="s">
        <v>52</v>
      </c>
      <c r="AM8" s="4" t="s">
        <v>52</v>
      </c>
      <c r="AN8" s="4" t="s">
        <v>52</v>
      </c>
      <c r="AO8" s="4" t="s">
        <v>52</v>
      </c>
      <c r="AP8" s="4" t="s">
        <v>105</v>
      </c>
      <c r="AQ8" s="5">
        <v>644.98</v>
      </c>
      <c r="AR8" s="4" t="s">
        <v>76</v>
      </c>
      <c r="AS8" s="4" t="s">
        <v>72</v>
      </c>
      <c r="AT8" s="5">
        <v>644.98</v>
      </c>
      <c r="AU8" s="6">
        <v>46036</v>
      </c>
      <c r="AV8" s="6">
        <v>46036</v>
      </c>
      <c r="AW8" s="6">
        <v>46062</v>
      </c>
      <c r="AX8" s="4" t="s">
        <v>52</v>
      </c>
    </row>
    <row r="9" spans="1:50" x14ac:dyDescent="0.25">
      <c r="A9" s="4" t="s">
        <v>50</v>
      </c>
      <c r="B9" s="4" t="s">
        <v>155</v>
      </c>
      <c r="C9" s="4" t="s">
        <v>156</v>
      </c>
      <c r="D9" s="4" t="s">
        <v>52</v>
      </c>
      <c r="E9" s="4" t="s">
        <v>52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52</v>
      </c>
      <c r="L9" s="4" t="s">
        <v>59</v>
      </c>
      <c r="M9" s="4" t="s">
        <v>52</v>
      </c>
      <c r="N9" s="4" t="s">
        <v>52</v>
      </c>
      <c r="O9" s="4" t="s">
        <v>52</v>
      </c>
      <c r="P9" s="4" t="s">
        <v>52</v>
      </c>
      <c r="Q9" s="4" t="s">
        <v>60</v>
      </c>
      <c r="R9" s="4" t="s">
        <v>61</v>
      </c>
      <c r="S9" s="4" t="s">
        <v>157</v>
      </c>
      <c r="T9" s="4" t="s">
        <v>158</v>
      </c>
      <c r="U9" s="4" t="s">
        <v>159</v>
      </c>
      <c r="V9" s="4" t="s">
        <v>160</v>
      </c>
      <c r="W9" s="4" t="s">
        <v>161</v>
      </c>
      <c r="X9" s="4" t="s">
        <v>162</v>
      </c>
      <c r="Y9" s="4" t="s">
        <v>163</v>
      </c>
      <c r="Z9" s="4" t="s">
        <v>162</v>
      </c>
      <c r="AA9" s="4" t="s">
        <v>164</v>
      </c>
      <c r="AB9" s="4" t="s">
        <v>165</v>
      </c>
      <c r="AC9" s="4" t="s">
        <v>60</v>
      </c>
      <c r="AD9" s="4" t="s">
        <v>61</v>
      </c>
      <c r="AE9" s="4" t="s">
        <v>52</v>
      </c>
      <c r="AF9" s="4" t="s">
        <v>166</v>
      </c>
      <c r="AG9" s="4" t="s">
        <v>52</v>
      </c>
      <c r="AH9" s="4" t="s">
        <v>153</v>
      </c>
      <c r="AI9" s="4" t="s">
        <v>154</v>
      </c>
      <c r="AJ9" s="4" t="s">
        <v>52</v>
      </c>
      <c r="AK9" s="4" t="s">
        <v>52</v>
      </c>
      <c r="AL9" s="4" t="s">
        <v>52</v>
      </c>
      <c r="AM9" s="4" t="s">
        <v>52</v>
      </c>
      <c r="AN9" s="4" t="s">
        <v>52</v>
      </c>
      <c r="AO9" s="4" t="s">
        <v>52</v>
      </c>
      <c r="AP9" s="4" t="s">
        <v>105</v>
      </c>
      <c r="AQ9" s="7">
        <v>1107.5999999999999</v>
      </c>
      <c r="AR9" s="4" t="s">
        <v>76</v>
      </c>
      <c r="AS9" s="4" t="s">
        <v>72</v>
      </c>
      <c r="AT9" s="7">
        <v>1107.5999999999999</v>
      </c>
      <c r="AU9" s="6">
        <v>46031</v>
      </c>
      <c r="AV9" s="6">
        <v>46031</v>
      </c>
      <c r="AW9" s="6">
        <v>46052</v>
      </c>
      <c r="AX9" s="4" t="s">
        <v>52</v>
      </c>
    </row>
    <row r="10" spans="1:50" x14ac:dyDescent="0.25">
      <c r="A10" s="4" t="s">
        <v>50</v>
      </c>
      <c r="B10" s="4" t="s">
        <v>167</v>
      </c>
      <c r="C10" s="4" t="s">
        <v>168</v>
      </c>
      <c r="D10" s="4" t="s">
        <v>52</v>
      </c>
      <c r="E10" s="4" t="s">
        <v>52</v>
      </c>
      <c r="F10" s="4" t="s">
        <v>54</v>
      </c>
      <c r="G10" s="4" t="s">
        <v>55</v>
      </c>
      <c r="H10" s="4" t="s">
        <v>56</v>
      </c>
      <c r="I10" s="4" t="s">
        <v>57</v>
      </c>
      <c r="J10" s="4" t="s">
        <v>58</v>
      </c>
      <c r="K10" s="4" t="s">
        <v>52</v>
      </c>
      <c r="L10" s="4" t="s">
        <v>59</v>
      </c>
      <c r="M10" s="4" t="s">
        <v>52</v>
      </c>
      <c r="N10" s="4" t="s">
        <v>52</v>
      </c>
      <c r="O10" s="4" t="s">
        <v>52</v>
      </c>
      <c r="P10" s="4" t="s">
        <v>52</v>
      </c>
      <c r="Q10" s="4" t="s">
        <v>60</v>
      </c>
      <c r="R10" s="4" t="s">
        <v>61</v>
      </c>
      <c r="S10" s="4" t="s">
        <v>169</v>
      </c>
      <c r="T10" s="4" t="s">
        <v>170</v>
      </c>
      <c r="U10" s="4" t="s">
        <v>171</v>
      </c>
      <c r="V10" s="4" t="s">
        <v>145</v>
      </c>
      <c r="W10" s="4" t="s">
        <v>146</v>
      </c>
      <c r="X10" s="4" t="s">
        <v>147</v>
      </c>
      <c r="Y10" s="4" t="s">
        <v>148</v>
      </c>
      <c r="Z10" s="4" t="s">
        <v>149</v>
      </c>
      <c r="AA10" s="4" t="s">
        <v>150</v>
      </c>
      <c r="AB10" s="4" t="s">
        <v>151</v>
      </c>
      <c r="AC10" s="4" t="s">
        <v>60</v>
      </c>
      <c r="AD10" s="4" t="s">
        <v>61</v>
      </c>
      <c r="AE10" s="4" t="s">
        <v>52</v>
      </c>
      <c r="AF10" s="4" t="s">
        <v>172</v>
      </c>
      <c r="AG10" s="4" t="s">
        <v>52</v>
      </c>
      <c r="AH10" s="4" t="s">
        <v>153</v>
      </c>
      <c r="AI10" s="4" t="s">
        <v>154</v>
      </c>
      <c r="AJ10" s="4" t="s">
        <v>52</v>
      </c>
      <c r="AK10" s="4" t="s">
        <v>52</v>
      </c>
      <c r="AL10" s="4" t="s">
        <v>52</v>
      </c>
      <c r="AM10" s="4" t="s">
        <v>52</v>
      </c>
      <c r="AN10" s="4" t="s">
        <v>52</v>
      </c>
      <c r="AO10" s="4" t="s">
        <v>52</v>
      </c>
      <c r="AP10" s="4" t="s">
        <v>105</v>
      </c>
      <c r="AQ10" s="5">
        <v>644.98</v>
      </c>
      <c r="AR10" s="4" t="s">
        <v>76</v>
      </c>
      <c r="AS10" s="4" t="s">
        <v>72</v>
      </c>
      <c r="AT10" s="5">
        <v>644.98</v>
      </c>
      <c r="AU10" s="6">
        <v>46034</v>
      </c>
      <c r="AV10" s="6">
        <v>46034</v>
      </c>
      <c r="AW10" s="6">
        <v>46058</v>
      </c>
      <c r="AX10" s="4" t="s">
        <v>52</v>
      </c>
    </row>
    <row r="11" spans="1:50" x14ac:dyDescent="0.25">
      <c r="A11" s="4" t="s">
        <v>50</v>
      </c>
      <c r="B11" s="4" t="s">
        <v>173</v>
      </c>
      <c r="C11" s="4" t="s">
        <v>174</v>
      </c>
      <c r="D11" s="4" t="s">
        <v>175</v>
      </c>
      <c r="E11" s="4" t="s">
        <v>52</v>
      </c>
      <c r="F11" s="4" t="s">
        <v>54</v>
      </c>
      <c r="G11" s="4" t="s">
        <v>55</v>
      </c>
      <c r="H11" s="4" t="s">
        <v>56</v>
      </c>
      <c r="I11" s="4" t="s">
        <v>57</v>
      </c>
      <c r="J11" s="4" t="s">
        <v>58</v>
      </c>
      <c r="K11" s="4" t="s">
        <v>52</v>
      </c>
      <c r="L11" s="4" t="s">
        <v>59</v>
      </c>
      <c r="M11" s="4" t="s">
        <v>52</v>
      </c>
      <c r="N11" s="4" t="s">
        <v>52</v>
      </c>
      <c r="O11" s="4" t="s">
        <v>52</v>
      </c>
      <c r="P11" s="4" t="s">
        <v>52</v>
      </c>
      <c r="Q11" s="4" t="s">
        <v>60</v>
      </c>
      <c r="R11" s="4" t="s">
        <v>61</v>
      </c>
      <c r="S11" s="4" t="s">
        <v>176</v>
      </c>
      <c r="T11" s="4" t="s">
        <v>177</v>
      </c>
      <c r="U11" s="4" t="s">
        <v>159</v>
      </c>
      <c r="V11" s="4" t="s">
        <v>178</v>
      </c>
      <c r="W11" s="4" t="s">
        <v>52</v>
      </c>
      <c r="X11" s="4" t="s">
        <v>124</v>
      </c>
      <c r="Y11" s="4" t="s">
        <v>52</v>
      </c>
      <c r="Z11" s="4" t="s">
        <v>52</v>
      </c>
      <c r="AA11" s="4" t="s">
        <v>52</v>
      </c>
      <c r="AB11" s="4" t="s">
        <v>52</v>
      </c>
      <c r="AC11" s="4" t="s">
        <v>60</v>
      </c>
      <c r="AD11" s="4" t="s">
        <v>61</v>
      </c>
      <c r="AE11" s="4" t="s">
        <v>52</v>
      </c>
      <c r="AF11" s="4" t="s">
        <v>179</v>
      </c>
      <c r="AG11" s="4" t="s">
        <v>52</v>
      </c>
      <c r="AH11" s="4" t="s">
        <v>126</v>
      </c>
      <c r="AI11" s="4" t="s">
        <v>127</v>
      </c>
      <c r="AJ11" s="4" t="s">
        <v>52</v>
      </c>
      <c r="AK11" s="4" t="s">
        <v>52</v>
      </c>
      <c r="AL11" s="4" t="s">
        <v>52</v>
      </c>
      <c r="AM11" s="4" t="s">
        <v>52</v>
      </c>
      <c r="AN11" s="4" t="s">
        <v>52</v>
      </c>
      <c r="AO11" s="4" t="s">
        <v>52</v>
      </c>
      <c r="AP11" s="4" t="s">
        <v>180</v>
      </c>
      <c r="AQ11" s="5">
        <v>580.55999999999995</v>
      </c>
      <c r="AR11" s="4" t="s">
        <v>76</v>
      </c>
      <c r="AS11" s="4" t="s">
        <v>72</v>
      </c>
      <c r="AT11" s="5">
        <v>580.55999999999995</v>
      </c>
      <c r="AU11" s="6">
        <v>46050</v>
      </c>
      <c r="AV11" s="6">
        <v>46051</v>
      </c>
      <c r="AW11" s="6">
        <v>46078</v>
      </c>
      <c r="AX11" s="4" t="s">
        <v>52</v>
      </c>
    </row>
    <row r="12" spans="1:50" x14ac:dyDescent="0.25">
      <c r="A12" s="4" t="s">
        <v>50</v>
      </c>
      <c r="B12" s="4" t="s">
        <v>181</v>
      </c>
      <c r="C12" s="4" t="s">
        <v>174</v>
      </c>
      <c r="D12" s="4" t="s">
        <v>182</v>
      </c>
      <c r="E12" s="4" t="s">
        <v>52</v>
      </c>
      <c r="F12" s="4" t="s">
        <v>54</v>
      </c>
      <c r="G12" s="4" t="s">
        <v>55</v>
      </c>
      <c r="H12" s="4" t="s">
        <v>56</v>
      </c>
      <c r="I12" s="4" t="s">
        <v>57</v>
      </c>
      <c r="J12" s="4" t="s">
        <v>58</v>
      </c>
      <c r="K12" s="4" t="s">
        <v>52</v>
      </c>
      <c r="L12" s="4" t="s">
        <v>59</v>
      </c>
      <c r="M12" s="4" t="s">
        <v>52</v>
      </c>
      <c r="N12" s="4" t="s">
        <v>52</v>
      </c>
      <c r="O12" s="4" t="s">
        <v>52</v>
      </c>
      <c r="P12" s="4" t="s">
        <v>52</v>
      </c>
      <c r="Q12" s="4" t="s">
        <v>60</v>
      </c>
      <c r="R12" s="4" t="s">
        <v>61</v>
      </c>
      <c r="S12" s="4" t="s">
        <v>176</v>
      </c>
      <c r="T12" s="4" t="s">
        <v>177</v>
      </c>
      <c r="U12" s="4" t="s">
        <v>159</v>
      </c>
      <c r="V12" s="4" t="s">
        <v>178</v>
      </c>
      <c r="W12" s="4" t="s">
        <v>52</v>
      </c>
      <c r="X12" s="4" t="s">
        <v>124</v>
      </c>
      <c r="Y12" s="4" t="s">
        <v>52</v>
      </c>
      <c r="Z12" s="4" t="s">
        <v>52</v>
      </c>
      <c r="AA12" s="4" t="s">
        <v>52</v>
      </c>
      <c r="AB12" s="4" t="s">
        <v>52</v>
      </c>
      <c r="AC12" s="4" t="s">
        <v>60</v>
      </c>
      <c r="AD12" s="4" t="s">
        <v>61</v>
      </c>
      <c r="AE12" s="4" t="s">
        <v>52</v>
      </c>
      <c r="AF12" s="4" t="s">
        <v>179</v>
      </c>
      <c r="AG12" s="4" t="s">
        <v>52</v>
      </c>
      <c r="AH12" s="4" t="s">
        <v>126</v>
      </c>
      <c r="AI12" s="4" t="s">
        <v>127</v>
      </c>
      <c r="AJ12" s="4" t="s">
        <v>52</v>
      </c>
      <c r="AK12" s="4" t="s">
        <v>52</v>
      </c>
      <c r="AL12" s="4" t="s">
        <v>52</v>
      </c>
      <c r="AM12" s="4" t="s">
        <v>52</v>
      </c>
      <c r="AN12" s="4" t="s">
        <v>52</v>
      </c>
      <c r="AO12" s="4" t="s">
        <v>52</v>
      </c>
      <c r="AP12" s="4" t="s">
        <v>183</v>
      </c>
      <c r="AQ12" s="5">
        <v>194.34</v>
      </c>
      <c r="AR12" s="4" t="s">
        <v>76</v>
      </c>
      <c r="AS12" s="4" t="s">
        <v>72</v>
      </c>
      <c r="AT12" s="5">
        <v>194.34</v>
      </c>
      <c r="AU12" s="6">
        <v>46057</v>
      </c>
      <c r="AV12" s="6">
        <v>46059</v>
      </c>
      <c r="AW12" s="6">
        <v>46085</v>
      </c>
      <c r="AX12" s="4" t="s">
        <v>52</v>
      </c>
    </row>
    <row r="13" spans="1:50" x14ac:dyDescent="0.25">
      <c r="A13" s="4" t="s">
        <v>50</v>
      </c>
      <c r="B13" s="4" t="s">
        <v>184</v>
      </c>
      <c r="C13" s="4" t="s">
        <v>185</v>
      </c>
      <c r="D13" s="4" t="s">
        <v>52</v>
      </c>
      <c r="E13" s="4" t="s">
        <v>52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52</v>
      </c>
      <c r="L13" s="4" t="s">
        <v>59</v>
      </c>
      <c r="M13" s="4" t="s">
        <v>52</v>
      </c>
      <c r="N13" s="4" t="s">
        <v>52</v>
      </c>
      <c r="O13" s="4" t="s">
        <v>52</v>
      </c>
      <c r="P13" s="4" t="s">
        <v>52</v>
      </c>
      <c r="Q13" s="4" t="s">
        <v>60</v>
      </c>
      <c r="R13" s="4" t="s">
        <v>61</v>
      </c>
      <c r="S13" s="4" t="s">
        <v>186</v>
      </c>
      <c r="T13" s="4" t="s">
        <v>187</v>
      </c>
      <c r="U13" s="4" t="s">
        <v>188</v>
      </c>
      <c r="V13" s="4" t="s">
        <v>189</v>
      </c>
      <c r="W13" s="4" t="s">
        <v>190</v>
      </c>
      <c r="X13" s="4" t="s">
        <v>191</v>
      </c>
      <c r="Y13" s="4" t="s">
        <v>192</v>
      </c>
      <c r="Z13" s="4" t="s">
        <v>191</v>
      </c>
      <c r="AA13" s="4" t="s">
        <v>87</v>
      </c>
      <c r="AB13" s="4" t="s">
        <v>88</v>
      </c>
      <c r="AC13" s="4" t="s">
        <v>60</v>
      </c>
      <c r="AD13" s="4" t="s">
        <v>61</v>
      </c>
      <c r="AE13" s="4" t="s">
        <v>52</v>
      </c>
      <c r="AF13" s="4" t="s">
        <v>193</v>
      </c>
      <c r="AG13" s="4" t="s">
        <v>52</v>
      </c>
      <c r="AH13" s="4" t="s">
        <v>153</v>
      </c>
      <c r="AI13" s="4" t="s">
        <v>154</v>
      </c>
      <c r="AJ13" s="4" t="s">
        <v>52</v>
      </c>
      <c r="AK13" s="4" t="s">
        <v>52</v>
      </c>
      <c r="AL13" s="4" t="s">
        <v>52</v>
      </c>
      <c r="AM13" s="4" t="s">
        <v>52</v>
      </c>
      <c r="AN13" s="4" t="s">
        <v>52</v>
      </c>
      <c r="AO13" s="4" t="s">
        <v>52</v>
      </c>
      <c r="AP13" s="4" t="s">
        <v>105</v>
      </c>
      <c r="AQ13" s="5">
        <v>681.83</v>
      </c>
      <c r="AR13" s="4" t="s">
        <v>76</v>
      </c>
      <c r="AS13" s="4" t="s">
        <v>72</v>
      </c>
      <c r="AT13" s="5">
        <v>681.83</v>
      </c>
      <c r="AU13" s="6">
        <v>46036</v>
      </c>
      <c r="AV13" s="6">
        <v>46036</v>
      </c>
      <c r="AW13" s="6">
        <v>46058</v>
      </c>
      <c r="AX13" s="4" t="s">
        <v>52</v>
      </c>
    </row>
    <row r="14" spans="1:50" x14ac:dyDescent="0.25">
      <c r="A14" s="4" t="s">
        <v>50</v>
      </c>
      <c r="B14" s="4" t="s">
        <v>194</v>
      </c>
      <c r="C14" s="4" t="s">
        <v>52</v>
      </c>
      <c r="D14" s="4" t="s">
        <v>195</v>
      </c>
      <c r="E14" s="4" t="s">
        <v>52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58</v>
      </c>
      <c r="K14" s="4" t="s">
        <v>52</v>
      </c>
      <c r="L14" s="4" t="s">
        <v>59</v>
      </c>
      <c r="M14" s="4" t="s">
        <v>52</v>
      </c>
      <c r="N14" s="4" t="s">
        <v>52</v>
      </c>
      <c r="O14" s="4" t="s">
        <v>52</v>
      </c>
      <c r="P14" s="4" t="s">
        <v>52</v>
      </c>
      <c r="Q14" s="4" t="s">
        <v>60</v>
      </c>
      <c r="R14" s="4" t="s">
        <v>61</v>
      </c>
      <c r="S14" s="4" t="s">
        <v>196</v>
      </c>
      <c r="T14" s="4" t="s">
        <v>197</v>
      </c>
      <c r="U14" s="4" t="s">
        <v>144</v>
      </c>
      <c r="V14" s="4" t="s">
        <v>198</v>
      </c>
      <c r="W14" s="4" t="s">
        <v>52</v>
      </c>
      <c r="X14" s="4" t="s">
        <v>124</v>
      </c>
      <c r="Y14" s="4" t="s">
        <v>52</v>
      </c>
      <c r="Z14" s="4" t="s">
        <v>52</v>
      </c>
      <c r="AA14" s="4" t="s">
        <v>52</v>
      </c>
      <c r="AB14" s="4" t="s">
        <v>52</v>
      </c>
      <c r="AC14" s="4" t="s">
        <v>60</v>
      </c>
      <c r="AD14" s="4" t="s">
        <v>61</v>
      </c>
      <c r="AE14" s="4" t="s">
        <v>52</v>
      </c>
      <c r="AF14" s="4" t="s">
        <v>199</v>
      </c>
      <c r="AG14" s="4" t="s">
        <v>52</v>
      </c>
      <c r="AH14" s="4" t="s">
        <v>126</v>
      </c>
      <c r="AI14" s="4" t="s">
        <v>127</v>
      </c>
      <c r="AJ14" s="4" t="s">
        <v>52</v>
      </c>
      <c r="AK14" s="4" t="s">
        <v>52</v>
      </c>
      <c r="AL14" s="4" t="s">
        <v>52</v>
      </c>
      <c r="AM14" s="4" t="s">
        <v>52</v>
      </c>
      <c r="AN14" s="4" t="s">
        <v>52</v>
      </c>
      <c r="AO14" s="4" t="s">
        <v>52</v>
      </c>
      <c r="AP14" s="4" t="s">
        <v>200</v>
      </c>
      <c r="AQ14" s="5">
        <v>565.1</v>
      </c>
      <c r="AR14" s="4" t="s">
        <v>76</v>
      </c>
      <c r="AS14" s="4" t="s">
        <v>72</v>
      </c>
      <c r="AT14" s="5">
        <v>565.1</v>
      </c>
      <c r="AU14" s="6">
        <v>46003</v>
      </c>
      <c r="AV14" s="6">
        <v>46024</v>
      </c>
      <c r="AW14" s="6">
        <v>46065</v>
      </c>
      <c r="AX14" s="4" t="s">
        <v>52</v>
      </c>
    </row>
    <row r="15" spans="1:50" x14ac:dyDescent="0.25">
      <c r="A15" s="4" t="s">
        <v>50</v>
      </c>
      <c r="B15" s="4" t="s">
        <v>201</v>
      </c>
      <c r="C15" s="4" t="s">
        <v>202</v>
      </c>
      <c r="D15" s="4" t="s">
        <v>52</v>
      </c>
      <c r="E15" s="4" t="s">
        <v>52</v>
      </c>
      <c r="F15" s="4" t="s">
        <v>54</v>
      </c>
      <c r="G15" s="4" t="s">
        <v>55</v>
      </c>
      <c r="H15" s="4" t="s">
        <v>56</v>
      </c>
      <c r="I15" s="4" t="s">
        <v>57</v>
      </c>
      <c r="J15" s="4" t="s">
        <v>58</v>
      </c>
      <c r="K15" s="4" t="s">
        <v>52</v>
      </c>
      <c r="L15" s="4" t="s">
        <v>59</v>
      </c>
      <c r="M15" s="4" t="s">
        <v>52</v>
      </c>
      <c r="N15" s="4" t="s">
        <v>52</v>
      </c>
      <c r="O15" s="4" t="s">
        <v>52</v>
      </c>
      <c r="P15" s="4" t="s">
        <v>52</v>
      </c>
      <c r="Q15" s="4" t="s">
        <v>60</v>
      </c>
      <c r="R15" s="4" t="s">
        <v>61</v>
      </c>
      <c r="S15" s="4" t="s">
        <v>203</v>
      </c>
      <c r="T15" s="4" t="s">
        <v>204</v>
      </c>
      <c r="U15" s="4" t="s">
        <v>205</v>
      </c>
      <c r="V15" s="4" t="s">
        <v>206</v>
      </c>
      <c r="W15" s="4" t="s">
        <v>135</v>
      </c>
      <c r="X15" s="4" t="s">
        <v>136</v>
      </c>
      <c r="Y15" s="4" t="s">
        <v>137</v>
      </c>
      <c r="Z15" s="4" t="s">
        <v>138</v>
      </c>
      <c r="AA15" s="4" t="s">
        <v>100</v>
      </c>
      <c r="AB15" s="4" t="s">
        <v>101</v>
      </c>
      <c r="AC15" s="4" t="s">
        <v>60</v>
      </c>
      <c r="AD15" s="4" t="s">
        <v>61</v>
      </c>
      <c r="AE15" s="4" t="s">
        <v>52</v>
      </c>
      <c r="AF15" s="4" t="s">
        <v>207</v>
      </c>
      <c r="AG15" s="4" t="s">
        <v>52</v>
      </c>
      <c r="AH15" s="4" t="s">
        <v>126</v>
      </c>
      <c r="AI15" s="4" t="s">
        <v>127</v>
      </c>
      <c r="AJ15" s="4" t="s">
        <v>52</v>
      </c>
      <c r="AK15" s="4" t="s">
        <v>52</v>
      </c>
      <c r="AL15" s="4" t="s">
        <v>52</v>
      </c>
      <c r="AM15" s="4" t="s">
        <v>52</v>
      </c>
      <c r="AN15" s="4" t="s">
        <v>52</v>
      </c>
      <c r="AO15" s="4" t="s">
        <v>52</v>
      </c>
      <c r="AP15" s="4" t="s">
        <v>105</v>
      </c>
      <c r="AQ15" s="5">
        <v>609.57000000000005</v>
      </c>
      <c r="AR15" s="4" t="s">
        <v>76</v>
      </c>
      <c r="AS15" s="4" t="s">
        <v>72</v>
      </c>
      <c r="AT15" s="5">
        <v>609.57000000000005</v>
      </c>
      <c r="AU15" s="6">
        <v>46037</v>
      </c>
      <c r="AV15" s="6">
        <v>46037</v>
      </c>
      <c r="AW15" s="6">
        <v>46058</v>
      </c>
      <c r="AX15" s="4" t="s">
        <v>52</v>
      </c>
    </row>
    <row r="16" spans="1:50" x14ac:dyDescent="0.25">
      <c r="A16" s="4" t="s">
        <v>50</v>
      </c>
      <c r="B16" s="4" t="s">
        <v>208</v>
      </c>
      <c r="C16" s="4" t="s">
        <v>52</v>
      </c>
      <c r="D16" s="4" t="s">
        <v>52</v>
      </c>
      <c r="E16" s="4" t="s">
        <v>52</v>
      </c>
      <c r="F16" s="4" t="s">
        <v>54</v>
      </c>
      <c r="G16" s="4" t="s">
        <v>55</v>
      </c>
      <c r="H16" s="4" t="s">
        <v>56</v>
      </c>
      <c r="I16" s="4" t="s">
        <v>57</v>
      </c>
      <c r="J16" s="4" t="s">
        <v>58</v>
      </c>
      <c r="K16" s="4" t="s">
        <v>52</v>
      </c>
      <c r="L16" s="4" t="s">
        <v>59</v>
      </c>
      <c r="M16" s="4" t="s">
        <v>52</v>
      </c>
      <c r="N16" s="4" t="s">
        <v>52</v>
      </c>
      <c r="O16" s="4" t="s">
        <v>52</v>
      </c>
      <c r="P16" s="4" t="s">
        <v>52</v>
      </c>
      <c r="Q16" s="4" t="s">
        <v>60</v>
      </c>
      <c r="R16" s="4" t="s">
        <v>61</v>
      </c>
      <c r="S16" s="4" t="s">
        <v>209</v>
      </c>
      <c r="T16" s="4" t="s">
        <v>210</v>
      </c>
      <c r="U16" s="4" t="s">
        <v>211</v>
      </c>
      <c r="V16" s="4" t="s">
        <v>212</v>
      </c>
      <c r="W16" s="4" t="s">
        <v>66</v>
      </c>
      <c r="X16" s="4" t="s">
        <v>67</v>
      </c>
      <c r="Y16" s="4" t="s">
        <v>68</v>
      </c>
      <c r="Z16" s="4" t="s">
        <v>67</v>
      </c>
      <c r="AA16" s="4" t="s">
        <v>69</v>
      </c>
      <c r="AB16" s="4" t="s">
        <v>70</v>
      </c>
      <c r="AC16" s="4" t="s">
        <v>60</v>
      </c>
      <c r="AD16" s="4" t="s">
        <v>61</v>
      </c>
      <c r="AE16" s="4" t="s">
        <v>52</v>
      </c>
      <c r="AF16" s="4" t="s">
        <v>213</v>
      </c>
      <c r="AG16" s="4" t="s">
        <v>52</v>
      </c>
      <c r="AH16" s="4" t="s">
        <v>153</v>
      </c>
      <c r="AI16" s="4" t="s">
        <v>154</v>
      </c>
      <c r="AJ16" s="4" t="s">
        <v>52</v>
      </c>
      <c r="AK16" s="4" t="s">
        <v>52</v>
      </c>
      <c r="AL16" s="4" t="s">
        <v>52</v>
      </c>
      <c r="AM16" s="4" t="s">
        <v>52</v>
      </c>
      <c r="AN16" s="4" t="s">
        <v>52</v>
      </c>
      <c r="AO16" s="4" t="s">
        <v>52</v>
      </c>
      <c r="AP16" s="4" t="s">
        <v>214</v>
      </c>
      <c r="AQ16" s="5">
        <v>-7.06</v>
      </c>
      <c r="AR16" s="4" t="s">
        <v>76</v>
      </c>
      <c r="AS16" s="4" t="s">
        <v>52</v>
      </c>
      <c r="AT16" s="5">
        <v>-7.06</v>
      </c>
      <c r="AU16" s="6">
        <v>46029</v>
      </c>
      <c r="AV16" s="6">
        <v>46029</v>
      </c>
      <c r="AW16" s="6">
        <v>46029</v>
      </c>
      <c r="AX16" s="4" t="s">
        <v>52</v>
      </c>
    </row>
    <row r="17" spans="1:50" x14ac:dyDescent="0.25">
      <c r="A17" s="4" t="s">
        <v>50</v>
      </c>
      <c r="B17" s="4" t="s">
        <v>215</v>
      </c>
      <c r="C17" s="4" t="s">
        <v>216</v>
      </c>
      <c r="D17" s="4" t="s">
        <v>217</v>
      </c>
      <c r="E17" s="4" t="s">
        <v>52</v>
      </c>
      <c r="F17" s="4" t="s">
        <v>54</v>
      </c>
      <c r="G17" s="4" t="s">
        <v>55</v>
      </c>
      <c r="H17" s="4" t="s">
        <v>56</v>
      </c>
      <c r="I17" s="4" t="s">
        <v>57</v>
      </c>
      <c r="J17" s="4" t="s">
        <v>58</v>
      </c>
      <c r="K17" s="4" t="s">
        <v>52</v>
      </c>
      <c r="L17" s="4" t="s">
        <v>59</v>
      </c>
      <c r="M17" s="4" t="s">
        <v>52</v>
      </c>
      <c r="N17" s="4" t="s">
        <v>52</v>
      </c>
      <c r="O17" s="4" t="s">
        <v>52</v>
      </c>
      <c r="P17" s="4" t="s">
        <v>52</v>
      </c>
      <c r="Q17" s="4" t="s">
        <v>60</v>
      </c>
      <c r="R17" s="4" t="s">
        <v>61</v>
      </c>
      <c r="S17" s="4" t="s">
        <v>209</v>
      </c>
      <c r="T17" s="4" t="s">
        <v>210</v>
      </c>
      <c r="U17" s="4" t="s">
        <v>211</v>
      </c>
      <c r="V17" s="4" t="s">
        <v>212</v>
      </c>
      <c r="W17" s="4" t="s">
        <v>66</v>
      </c>
      <c r="X17" s="4" t="s">
        <v>67</v>
      </c>
      <c r="Y17" s="4" t="s">
        <v>68</v>
      </c>
      <c r="Z17" s="4" t="s">
        <v>67</v>
      </c>
      <c r="AA17" s="4" t="s">
        <v>69</v>
      </c>
      <c r="AB17" s="4" t="s">
        <v>70</v>
      </c>
      <c r="AC17" s="4" t="s">
        <v>60</v>
      </c>
      <c r="AD17" s="4" t="s">
        <v>61</v>
      </c>
      <c r="AE17" s="4" t="s">
        <v>52</v>
      </c>
      <c r="AF17" s="4" t="s">
        <v>213</v>
      </c>
      <c r="AG17" s="4" t="s">
        <v>52</v>
      </c>
      <c r="AH17" s="4" t="s">
        <v>153</v>
      </c>
      <c r="AI17" s="4" t="s">
        <v>154</v>
      </c>
      <c r="AJ17" s="4" t="s">
        <v>52</v>
      </c>
      <c r="AK17" s="4" t="s">
        <v>52</v>
      </c>
      <c r="AL17" s="4" t="s">
        <v>52</v>
      </c>
      <c r="AM17" s="4" t="s">
        <v>52</v>
      </c>
      <c r="AN17" s="4" t="s">
        <v>52</v>
      </c>
      <c r="AO17" s="4" t="s">
        <v>52</v>
      </c>
      <c r="AP17" s="4" t="s">
        <v>218</v>
      </c>
      <c r="AQ17" s="7">
        <v>703205.06</v>
      </c>
      <c r="AR17" s="4" t="s">
        <v>76</v>
      </c>
      <c r="AS17" s="4" t="s">
        <v>52</v>
      </c>
      <c r="AT17" s="7">
        <v>703205.06</v>
      </c>
      <c r="AU17" s="6">
        <v>46057</v>
      </c>
      <c r="AV17" s="6">
        <v>46057</v>
      </c>
      <c r="AW17" s="6">
        <v>46080</v>
      </c>
      <c r="AX17" s="4" t="s">
        <v>52</v>
      </c>
    </row>
    <row r="18" spans="1:50" x14ac:dyDescent="0.25">
      <c r="A18" s="4" t="s">
        <v>50</v>
      </c>
      <c r="B18" s="4" t="s">
        <v>219</v>
      </c>
      <c r="C18" s="4" t="s">
        <v>52</v>
      </c>
      <c r="D18" s="4" t="s">
        <v>52</v>
      </c>
      <c r="E18" s="4" t="s">
        <v>52</v>
      </c>
      <c r="F18" s="4" t="s">
        <v>54</v>
      </c>
      <c r="G18" s="4" t="s">
        <v>55</v>
      </c>
      <c r="H18" s="4" t="s">
        <v>56</v>
      </c>
      <c r="I18" s="4" t="s">
        <v>57</v>
      </c>
      <c r="J18" s="4" t="s">
        <v>58</v>
      </c>
      <c r="K18" s="4" t="s">
        <v>52</v>
      </c>
      <c r="L18" s="4" t="s">
        <v>59</v>
      </c>
      <c r="M18" s="4" t="s">
        <v>52</v>
      </c>
      <c r="N18" s="4" t="s">
        <v>52</v>
      </c>
      <c r="O18" s="4" t="s">
        <v>52</v>
      </c>
      <c r="P18" s="4" t="s">
        <v>52</v>
      </c>
      <c r="Q18" s="4" t="s">
        <v>60</v>
      </c>
      <c r="R18" s="4" t="s">
        <v>61</v>
      </c>
      <c r="S18" s="4" t="s">
        <v>209</v>
      </c>
      <c r="T18" s="4" t="s">
        <v>210</v>
      </c>
      <c r="U18" s="4" t="s">
        <v>211</v>
      </c>
      <c r="V18" s="4" t="s">
        <v>212</v>
      </c>
      <c r="W18" s="4" t="s">
        <v>66</v>
      </c>
      <c r="X18" s="4" t="s">
        <v>67</v>
      </c>
      <c r="Y18" s="4" t="s">
        <v>68</v>
      </c>
      <c r="Z18" s="4" t="s">
        <v>67</v>
      </c>
      <c r="AA18" s="4" t="s">
        <v>69</v>
      </c>
      <c r="AB18" s="4" t="s">
        <v>70</v>
      </c>
      <c r="AC18" s="4" t="s">
        <v>60</v>
      </c>
      <c r="AD18" s="4" t="s">
        <v>61</v>
      </c>
      <c r="AE18" s="4" t="s">
        <v>52</v>
      </c>
      <c r="AF18" s="4" t="s">
        <v>213</v>
      </c>
      <c r="AG18" s="4" t="s">
        <v>52</v>
      </c>
      <c r="AH18" s="4" t="s">
        <v>153</v>
      </c>
      <c r="AI18" s="4" t="s">
        <v>154</v>
      </c>
      <c r="AJ18" s="4" t="s">
        <v>52</v>
      </c>
      <c r="AK18" s="4" t="s">
        <v>52</v>
      </c>
      <c r="AL18" s="4" t="s">
        <v>52</v>
      </c>
      <c r="AM18" s="4" t="s">
        <v>52</v>
      </c>
      <c r="AN18" s="4" t="s">
        <v>52</v>
      </c>
      <c r="AO18" s="4" t="s">
        <v>52</v>
      </c>
      <c r="AP18" s="4" t="s">
        <v>220</v>
      </c>
      <c r="AQ18" s="5">
        <v>-7.6</v>
      </c>
      <c r="AR18" s="4" t="s">
        <v>76</v>
      </c>
      <c r="AS18" s="4" t="s">
        <v>52</v>
      </c>
      <c r="AT18" s="5">
        <v>-7.6</v>
      </c>
      <c r="AU18" s="6">
        <v>46066</v>
      </c>
      <c r="AV18" s="6">
        <v>46066</v>
      </c>
      <c r="AW18" s="6">
        <v>46078</v>
      </c>
      <c r="AX18" s="4" t="s">
        <v>52</v>
      </c>
    </row>
    <row r="19" spans="1:50" x14ac:dyDescent="0.25">
      <c r="A19" s="4" t="s">
        <v>50</v>
      </c>
      <c r="B19" s="4" t="s">
        <v>221</v>
      </c>
      <c r="C19" s="4" t="s">
        <v>52</v>
      </c>
      <c r="D19" s="4" t="s">
        <v>52</v>
      </c>
      <c r="E19" s="4" t="s">
        <v>52</v>
      </c>
      <c r="F19" s="4" t="s">
        <v>54</v>
      </c>
      <c r="G19" s="4" t="s">
        <v>55</v>
      </c>
      <c r="H19" s="4" t="s">
        <v>56</v>
      </c>
      <c r="I19" s="4" t="s">
        <v>57</v>
      </c>
      <c r="J19" s="4" t="s">
        <v>58</v>
      </c>
      <c r="K19" s="4" t="s">
        <v>52</v>
      </c>
      <c r="L19" s="4" t="s">
        <v>59</v>
      </c>
      <c r="M19" s="4" t="s">
        <v>52</v>
      </c>
      <c r="N19" s="4" t="s">
        <v>52</v>
      </c>
      <c r="O19" s="4" t="s">
        <v>52</v>
      </c>
      <c r="P19" s="4" t="s">
        <v>52</v>
      </c>
      <c r="Q19" s="4" t="s">
        <v>60</v>
      </c>
      <c r="R19" s="4" t="s">
        <v>61</v>
      </c>
      <c r="S19" s="4" t="s">
        <v>209</v>
      </c>
      <c r="T19" s="4" t="s">
        <v>210</v>
      </c>
      <c r="U19" s="4" t="s">
        <v>211</v>
      </c>
      <c r="V19" s="4" t="s">
        <v>212</v>
      </c>
      <c r="W19" s="4" t="s">
        <v>66</v>
      </c>
      <c r="X19" s="4" t="s">
        <v>67</v>
      </c>
      <c r="Y19" s="4" t="s">
        <v>68</v>
      </c>
      <c r="Z19" s="4" t="s">
        <v>67</v>
      </c>
      <c r="AA19" s="4" t="s">
        <v>69</v>
      </c>
      <c r="AB19" s="4" t="s">
        <v>70</v>
      </c>
      <c r="AC19" s="4" t="s">
        <v>60</v>
      </c>
      <c r="AD19" s="4" t="s">
        <v>61</v>
      </c>
      <c r="AE19" s="4" t="s">
        <v>52</v>
      </c>
      <c r="AF19" s="4" t="s">
        <v>213</v>
      </c>
      <c r="AG19" s="4" t="s">
        <v>52</v>
      </c>
      <c r="AH19" s="4" t="s">
        <v>153</v>
      </c>
      <c r="AI19" s="4" t="s">
        <v>154</v>
      </c>
      <c r="AJ19" s="4" t="s">
        <v>52</v>
      </c>
      <c r="AK19" s="4" t="s">
        <v>52</v>
      </c>
      <c r="AL19" s="4" t="s">
        <v>52</v>
      </c>
      <c r="AM19" s="4" t="s">
        <v>52</v>
      </c>
      <c r="AN19" s="4" t="s">
        <v>52</v>
      </c>
      <c r="AO19" s="4" t="s">
        <v>52</v>
      </c>
      <c r="AP19" s="4" t="s">
        <v>222</v>
      </c>
      <c r="AQ19" s="5">
        <v>-19.84</v>
      </c>
      <c r="AR19" s="4" t="s">
        <v>76</v>
      </c>
      <c r="AS19" s="4" t="s">
        <v>52</v>
      </c>
      <c r="AT19" s="5">
        <v>-19.84</v>
      </c>
      <c r="AU19" s="6">
        <v>46066</v>
      </c>
      <c r="AV19" s="6">
        <v>46066</v>
      </c>
      <c r="AW19" s="6">
        <v>46078</v>
      </c>
      <c r="AX19" s="4" t="s">
        <v>52</v>
      </c>
    </row>
    <row r="20" spans="1:50" x14ac:dyDescent="0.25">
      <c r="A20" s="4" t="s">
        <v>50</v>
      </c>
      <c r="B20" s="4" t="s">
        <v>223</v>
      </c>
      <c r="C20" s="4" t="s">
        <v>224</v>
      </c>
      <c r="D20" s="4" t="s">
        <v>52</v>
      </c>
      <c r="E20" s="4" t="s">
        <v>52</v>
      </c>
      <c r="F20" s="4" t="s">
        <v>54</v>
      </c>
      <c r="G20" s="4" t="s">
        <v>55</v>
      </c>
      <c r="H20" s="4" t="s">
        <v>56</v>
      </c>
      <c r="I20" s="4" t="s">
        <v>57</v>
      </c>
      <c r="J20" s="4" t="s">
        <v>58</v>
      </c>
      <c r="K20" s="4" t="s">
        <v>52</v>
      </c>
      <c r="L20" s="4" t="s">
        <v>59</v>
      </c>
      <c r="M20" s="4" t="s">
        <v>52</v>
      </c>
      <c r="N20" s="4" t="s">
        <v>52</v>
      </c>
      <c r="O20" s="4" t="s">
        <v>52</v>
      </c>
      <c r="P20" s="4" t="s">
        <v>52</v>
      </c>
      <c r="Q20" s="4" t="s">
        <v>60</v>
      </c>
      <c r="R20" s="4" t="s">
        <v>61</v>
      </c>
      <c r="S20" s="4" t="s">
        <v>225</v>
      </c>
      <c r="T20" s="4" t="s">
        <v>226</v>
      </c>
      <c r="U20" s="4" t="s">
        <v>227</v>
      </c>
      <c r="V20" s="4" t="s">
        <v>228</v>
      </c>
      <c r="W20" s="4" t="s">
        <v>52</v>
      </c>
      <c r="X20" s="4" t="s">
        <v>229</v>
      </c>
      <c r="Y20" s="4" t="s">
        <v>52</v>
      </c>
      <c r="Z20" s="4" t="s">
        <v>52</v>
      </c>
      <c r="AA20" s="4" t="s">
        <v>52</v>
      </c>
      <c r="AB20" s="4" t="s">
        <v>52</v>
      </c>
      <c r="AC20" s="4" t="s">
        <v>60</v>
      </c>
      <c r="AD20" s="4" t="s">
        <v>61</v>
      </c>
      <c r="AE20" s="4" t="s">
        <v>52</v>
      </c>
      <c r="AF20" s="4" t="s">
        <v>230</v>
      </c>
      <c r="AG20" s="4" t="s">
        <v>52</v>
      </c>
      <c r="AH20" s="4" t="s">
        <v>153</v>
      </c>
      <c r="AI20" s="4" t="s">
        <v>154</v>
      </c>
      <c r="AJ20" s="4" t="s">
        <v>52</v>
      </c>
      <c r="AK20" s="4" t="s">
        <v>52</v>
      </c>
      <c r="AL20" s="4" t="s">
        <v>52</v>
      </c>
      <c r="AM20" s="4" t="s">
        <v>52</v>
      </c>
      <c r="AN20" s="4" t="s">
        <v>52</v>
      </c>
      <c r="AO20" s="4" t="s">
        <v>52</v>
      </c>
      <c r="AP20" s="4" t="s">
        <v>105</v>
      </c>
      <c r="AQ20" s="7">
        <v>1487.01</v>
      </c>
      <c r="AR20" s="4" t="s">
        <v>76</v>
      </c>
      <c r="AS20" s="4" t="s">
        <v>72</v>
      </c>
      <c r="AT20" s="7">
        <v>1487.01</v>
      </c>
      <c r="AU20" s="6">
        <v>46037</v>
      </c>
      <c r="AV20" s="6">
        <v>46037</v>
      </c>
      <c r="AW20" s="6">
        <v>46062</v>
      </c>
      <c r="AX20" s="4" t="s">
        <v>52</v>
      </c>
    </row>
    <row r="21" spans="1:50" x14ac:dyDescent="0.25">
      <c r="A21" s="4" t="s">
        <v>50</v>
      </c>
      <c r="B21" s="4" t="s">
        <v>231</v>
      </c>
      <c r="C21" s="4" t="s">
        <v>232</v>
      </c>
      <c r="D21" s="4" t="s">
        <v>52</v>
      </c>
      <c r="E21" s="4" t="s">
        <v>52</v>
      </c>
      <c r="F21" s="4" t="s">
        <v>54</v>
      </c>
      <c r="G21" s="4" t="s">
        <v>55</v>
      </c>
      <c r="H21" s="4" t="s">
        <v>56</v>
      </c>
      <c r="I21" s="4" t="s">
        <v>57</v>
      </c>
      <c r="J21" s="4" t="s">
        <v>58</v>
      </c>
      <c r="K21" s="4" t="s">
        <v>52</v>
      </c>
      <c r="L21" s="4" t="s">
        <v>59</v>
      </c>
      <c r="M21" s="4" t="s">
        <v>52</v>
      </c>
      <c r="N21" s="4" t="s">
        <v>52</v>
      </c>
      <c r="O21" s="4" t="s">
        <v>52</v>
      </c>
      <c r="P21" s="4" t="s">
        <v>52</v>
      </c>
      <c r="Q21" s="4" t="s">
        <v>60</v>
      </c>
      <c r="R21" s="4" t="s">
        <v>61</v>
      </c>
      <c r="S21" s="4" t="s">
        <v>233</v>
      </c>
      <c r="T21" s="4" t="s">
        <v>234</v>
      </c>
      <c r="U21" s="4" t="s">
        <v>235</v>
      </c>
      <c r="V21" s="4" t="s">
        <v>65</v>
      </c>
      <c r="W21" s="4" t="s">
        <v>66</v>
      </c>
      <c r="X21" s="4" t="s">
        <v>67</v>
      </c>
      <c r="Y21" s="4" t="s">
        <v>68</v>
      </c>
      <c r="Z21" s="4" t="s">
        <v>67</v>
      </c>
      <c r="AA21" s="4" t="s">
        <v>69</v>
      </c>
      <c r="AB21" s="4" t="s">
        <v>70</v>
      </c>
      <c r="AC21" s="4" t="s">
        <v>60</v>
      </c>
      <c r="AD21" s="4" t="s">
        <v>61</v>
      </c>
      <c r="AE21" s="4" t="s">
        <v>52</v>
      </c>
      <c r="AF21" s="4" t="s">
        <v>236</v>
      </c>
      <c r="AG21" s="4" t="s">
        <v>52</v>
      </c>
      <c r="AH21" s="4" t="s">
        <v>153</v>
      </c>
      <c r="AI21" s="4" t="s">
        <v>154</v>
      </c>
      <c r="AJ21" s="4" t="s">
        <v>52</v>
      </c>
      <c r="AK21" s="4" t="s">
        <v>52</v>
      </c>
      <c r="AL21" s="4" t="s">
        <v>52</v>
      </c>
      <c r="AM21" s="4" t="s">
        <v>52</v>
      </c>
      <c r="AN21" s="4" t="s">
        <v>52</v>
      </c>
      <c r="AO21" s="4" t="s">
        <v>52</v>
      </c>
      <c r="AP21" s="4" t="s">
        <v>237</v>
      </c>
      <c r="AQ21" s="7">
        <v>22806.240000000002</v>
      </c>
      <c r="AR21" s="4" t="s">
        <v>76</v>
      </c>
      <c r="AS21" s="4" t="s">
        <v>72</v>
      </c>
      <c r="AT21" s="7">
        <v>22806.240000000002</v>
      </c>
      <c r="AU21" s="6">
        <v>46003</v>
      </c>
      <c r="AV21" s="6">
        <v>46055</v>
      </c>
      <c r="AW21" s="6">
        <v>46084</v>
      </c>
      <c r="AX21" s="4" t="s">
        <v>52</v>
      </c>
    </row>
    <row r="22" spans="1:50" x14ac:dyDescent="0.25">
      <c r="A22" s="4" t="s">
        <v>50</v>
      </c>
      <c r="B22" s="4" t="s">
        <v>238</v>
      </c>
      <c r="C22" s="4" t="s">
        <v>239</v>
      </c>
      <c r="D22" s="4" t="s">
        <v>52</v>
      </c>
      <c r="E22" s="4" t="s">
        <v>52</v>
      </c>
      <c r="F22" s="4" t="s">
        <v>54</v>
      </c>
      <c r="G22" s="4" t="s">
        <v>55</v>
      </c>
      <c r="H22" s="4" t="s">
        <v>56</v>
      </c>
      <c r="I22" s="4" t="s">
        <v>57</v>
      </c>
      <c r="J22" s="4" t="s">
        <v>58</v>
      </c>
      <c r="K22" s="4" t="s">
        <v>52</v>
      </c>
      <c r="L22" s="4" t="s">
        <v>59</v>
      </c>
      <c r="M22" s="4" t="s">
        <v>52</v>
      </c>
      <c r="N22" s="4" t="s">
        <v>52</v>
      </c>
      <c r="O22" s="4" t="s">
        <v>52</v>
      </c>
      <c r="P22" s="4" t="s">
        <v>52</v>
      </c>
      <c r="Q22" s="4" t="s">
        <v>60</v>
      </c>
      <c r="R22" s="4" t="s">
        <v>61</v>
      </c>
      <c r="S22" s="4" t="s">
        <v>233</v>
      </c>
      <c r="T22" s="4" t="s">
        <v>234</v>
      </c>
      <c r="U22" s="4" t="s">
        <v>235</v>
      </c>
      <c r="V22" s="4" t="s">
        <v>65</v>
      </c>
      <c r="W22" s="4" t="s">
        <v>66</v>
      </c>
      <c r="X22" s="4" t="s">
        <v>67</v>
      </c>
      <c r="Y22" s="4" t="s">
        <v>68</v>
      </c>
      <c r="Z22" s="4" t="s">
        <v>67</v>
      </c>
      <c r="AA22" s="4" t="s">
        <v>69</v>
      </c>
      <c r="AB22" s="4" t="s">
        <v>70</v>
      </c>
      <c r="AC22" s="4" t="s">
        <v>60</v>
      </c>
      <c r="AD22" s="4" t="s">
        <v>61</v>
      </c>
      <c r="AE22" s="4" t="s">
        <v>52</v>
      </c>
      <c r="AF22" s="4" t="s">
        <v>236</v>
      </c>
      <c r="AG22" s="4" t="s">
        <v>52</v>
      </c>
      <c r="AH22" s="4" t="s">
        <v>153</v>
      </c>
      <c r="AI22" s="4" t="s">
        <v>154</v>
      </c>
      <c r="AJ22" s="4" t="s">
        <v>52</v>
      </c>
      <c r="AK22" s="4" t="s">
        <v>52</v>
      </c>
      <c r="AL22" s="4" t="s">
        <v>52</v>
      </c>
      <c r="AM22" s="4" t="s">
        <v>52</v>
      </c>
      <c r="AN22" s="4" t="s">
        <v>52</v>
      </c>
      <c r="AO22" s="4" t="s">
        <v>52</v>
      </c>
      <c r="AP22" s="4" t="s">
        <v>240</v>
      </c>
      <c r="AQ22" s="7">
        <v>2331</v>
      </c>
      <c r="AR22" s="4" t="s">
        <v>76</v>
      </c>
      <c r="AS22" s="4" t="s">
        <v>72</v>
      </c>
      <c r="AT22" s="7">
        <v>2331</v>
      </c>
      <c r="AU22" s="6">
        <v>46037</v>
      </c>
      <c r="AV22" s="6">
        <v>46055</v>
      </c>
      <c r="AW22" s="6">
        <v>46085</v>
      </c>
      <c r="AX22" s="4" t="s">
        <v>52</v>
      </c>
    </row>
    <row r="23" spans="1:50" x14ac:dyDescent="0.25">
      <c r="A23" s="4" t="s">
        <v>50</v>
      </c>
      <c r="B23" s="4" t="s">
        <v>241</v>
      </c>
      <c r="C23" s="4" t="s">
        <v>232</v>
      </c>
      <c r="D23" s="4" t="s">
        <v>52</v>
      </c>
      <c r="E23" s="4" t="s">
        <v>52</v>
      </c>
      <c r="F23" s="4" t="s">
        <v>54</v>
      </c>
      <c r="G23" s="4" t="s">
        <v>55</v>
      </c>
      <c r="H23" s="4" t="s">
        <v>56</v>
      </c>
      <c r="I23" s="4" t="s">
        <v>57</v>
      </c>
      <c r="J23" s="4" t="s">
        <v>58</v>
      </c>
      <c r="K23" s="4" t="s">
        <v>52</v>
      </c>
      <c r="L23" s="4" t="s">
        <v>59</v>
      </c>
      <c r="M23" s="4" t="s">
        <v>52</v>
      </c>
      <c r="N23" s="4" t="s">
        <v>52</v>
      </c>
      <c r="O23" s="4" t="s">
        <v>52</v>
      </c>
      <c r="P23" s="4" t="s">
        <v>52</v>
      </c>
      <c r="Q23" s="4" t="s">
        <v>60</v>
      </c>
      <c r="R23" s="4" t="s">
        <v>61</v>
      </c>
      <c r="S23" s="4" t="s">
        <v>233</v>
      </c>
      <c r="T23" s="4" t="s">
        <v>234</v>
      </c>
      <c r="U23" s="4" t="s">
        <v>235</v>
      </c>
      <c r="V23" s="4" t="s">
        <v>65</v>
      </c>
      <c r="W23" s="4" t="s">
        <v>66</v>
      </c>
      <c r="X23" s="4" t="s">
        <v>67</v>
      </c>
      <c r="Y23" s="4" t="s">
        <v>68</v>
      </c>
      <c r="Z23" s="4" t="s">
        <v>67</v>
      </c>
      <c r="AA23" s="4" t="s">
        <v>69</v>
      </c>
      <c r="AB23" s="4" t="s">
        <v>70</v>
      </c>
      <c r="AC23" s="4" t="s">
        <v>60</v>
      </c>
      <c r="AD23" s="4" t="s">
        <v>61</v>
      </c>
      <c r="AE23" s="4" t="s">
        <v>52</v>
      </c>
      <c r="AF23" s="4" t="s">
        <v>236</v>
      </c>
      <c r="AG23" s="4" t="s">
        <v>52</v>
      </c>
      <c r="AH23" s="4" t="s">
        <v>153</v>
      </c>
      <c r="AI23" s="4" t="s">
        <v>154</v>
      </c>
      <c r="AJ23" s="4" t="s">
        <v>52</v>
      </c>
      <c r="AK23" s="4" t="s">
        <v>52</v>
      </c>
      <c r="AL23" s="4" t="s">
        <v>52</v>
      </c>
      <c r="AM23" s="4" t="s">
        <v>52</v>
      </c>
      <c r="AN23" s="4" t="s">
        <v>52</v>
      </c>
      <c r="AO23" s="4" t="s">
        <v>52</v>
      </c>
      <c r="AP23" s="4" t="s">
        <v>237</v>
      </c>
      <c r="AQ23" s="7">
        <v>16113.36</v>
      </c>
      <c r="AR23" s="4" t="s">
        <v>76</v>
      </c>
      <c r="AS23" s="4" t="s">
        <v>72</v>
      </c>
      <c r="AT23" s="7">
        <v>16113.36</v>
      </c>
      <c r="AU23" s="6">
        <v>46038</v>
      </c>
      <c r="AV23" s="6">
        <v>46055</v>
      </c>
      <c r="AW23" s="6">
        <v>46085</v>
      </c>
      <c r="AX23" s="4" t="s">
        <v>52</v>
      </c>
    </row>
    <row r="24" spans="1:50" x14ac:dyDescent="0.25">
      <c r="A24" s="4" t="s">
        <v>50</v>
      </c>
      <c r="B24" s="4" t="s">
        <v>242</v>
      </c>
      <c r="C24" s="4" t="s">
        <v>243</v>
      </c>
      <c r="D24" s="4" t="s">
        <v>52</v>
      </c>
      <c r="E24" s="4" t="s">
        <v>52</v>
      </c>
      <c r="F24" s="4" t="s">
        <v>54</v>
      </c>
      <c r="G24" s="4" t="s">
        <v>55</v>
      </c>
      <c r="H24" s="4" t="s">
        <v>56</v>
      </c>
      <c r="I24" s="4" t="s">
        <v>57</v>
      </c>
      <c r="J24" s="4" t="s">
        <v>58</v>
      </c>
      <c r="K24" s="4" t="s">
        <v>52</v>
      </c>
      <c r="L24" s="4" t="s">
        <v>59</v>
      </c>
      <c r="M24" s="4" t="s">
        <v>52</v>
      </c>
      <c r="N24" s="4" t="s">
        <v>52</v>
      </c>
      <c r="O24" s="4" t="s">
        <v>52</v>
      </c>
      <c r="P24" s="4" t="s">
        <v>52</v>
      </c>
      <c r="Q24" s="4" t="s">
        <v>60</v>
      </c>
      <c r="R24" s="4" t="s">
        <v>61</v>
      </c>
      <c r="S24" s="4" t="s">
        <v>244</v>
      </c>
      <c r="T24" s="4" t="s">
        <v>245</v>
      </c>
      <c r="U24" s="4" t="s">
        <v>246</v>
      </c>
      <c r="V24" s="4" t="s">
        <v>247</v>
      </c>
      <c r="W24" s="4" t="s">
        <v>248</v>
      </c>
      <c r="X24" s="4" t="s">
        <v>249</v>
      </c>
      <c r="Y24" s="4" t="s">
        <v>250</v>
      </c>
      <c r="Z24" s="4" t="s">
        <v>249</v>
      </c>
      <c r="AA24" s="4" t="s">
        <v>87</v>
      </c>
      <c r="AB24" s="4" t="s">
        <v>88</v>
      </c>
      <c r="AC24" s="4" t="s">
        <v>60</v>
      </c>
      <c r="AD24" s="4" t="s">
        <v>61</v>
      </c>
      <c r="AE24" s="4" t="s">
        <v>52</v>
      </c>
      <c r="AF24" s="4" t="s">
        <v>251</v>
      </c>
      <c r="AG24" s="4" t="s">
        <v>52</v>
      </c>
      <c r="AH24" s="4" t="s">
        <v>153</v>
      </c>
      <c r="AI24" s="4" t="s">
        <v>154</v>
      </c>
      <c r="AJ24" s="4" t="s">
        <v>52</v>
      </c>
      <c r="AK24" s="4" t="s">
        <v>52</v>
      </c>
      <c r="AL24" s="4" t="s">
        <v>52</v>
      </c>
      <c r="AM24" s="4" t="s">
        <v>52</v>
      </c>
      <c r="AN24" s="4" t="s">
        <v>52</v>
      </c>
      <c r="AO24" s="4" t="s">
        <v>52</v>
      </c>
      <c r="AP24" s="4" t="s">
        <v>105</v>
      </c>
      <c r="AQ24" s="5">
        <v>584.82000000000005</v>
      </c>
      <c r="AR24" s="4" t="s">
        <v>76</v>
      </c>
      <c r="AS24" s="4" t="s">
        <v>72</v>
      </c>
      <c r="AT24" s="5">
        <v>584.82000000000005</v>
      </c>
      <c r="AU24" s="6">
        <v>46036</v>
      </c>
      <c r="AV24" s="6">
        <v>46036</v>
      </c>
      <c r="AW24" s="6">
        <v>46062</v>
      </c>
      <c r="AX24" s="4" t="s">
        <v>52</v>
      </c>
    </row>
    <row r="25" spans="1:50" x14ac:dyDescent="0.25">
      <c r="A25" s="4" t="s">
        <v>50</v>
      </c>
      <c r="B25" s="4" t="s">
        <v>252</v>
      </c>
      <c r="C25" s="4" t="s">
        <v>253</v>
      </c>
      <c r="D25" s="4" t="s">
        <v>52</v>
      </c>
      <c r="E25" s="4" t="s">
        <v>52</v>
      </c>
      <c r="F25" s="4" t="s">
        <v>54</v>
      </c>
      <c r="G25" s="4" t="s">
        <v>55</v>
      </c>
      <c r="H25" s="4" t="s">
        <v>56</v>
      </c>
      <c r="I25" s="4" t="s">
        <v>57</v>
      </c>
      <c r="J25" s="4" t="s">
        <v>58</v>
      </c>
      <c r="K25" s="4" t="s">
        <v>52</v>
      </c>
      <c r="L25" s="4" t="s">
        <v>59</v>
      </c>
      <c r="M25" s="4" t="s">
        <v>52</v>
      </c>
      <c r="N25" s="4" t="s">
        <v>52</v>
      </c>
      <c r="O25" s="4" t="s">
        <v>52</v>
      </c>
      <c r="P25" s="4" t="s">
        <v>52</v>
      </c>
      <c r="Q25" s="4" t="s">
        <v>60</v>
      </c>
      <c r="R25" s="4" t="s">
        <v>61</v>
      </c>
      <c r="S25" s="4" t="s">
        <v>254</v>
      </c>
      <c r="T25" s="4" t="s">
        <v>255</v>
      </c>
      <c r="U25" s="4" t="s">
        <v>52</v>
      </c>
      <c r="V25" s="4" t="s">
        <v>256</v>
      </c>
      <c r="W25" s="4" t="s">
        <v>257</v>
      </c>
      <c r="X25" s="4" t="s">
        <v>258</v>
      </c>
      <c r="Y25" s="4" t="s">
        <v>259</v>
      </c>
      <c r="Z25" s="4" t="s">
        <v>260</v>
      </c>
      <c r="AA25" s="4" t="s">
        <v>150</v>
      </c>
      <c r="AB25" s="4" t="s">
        <v>151</v>
      </c>
      <c r="AC25" s="4" t="s">
        <v>60</v>
      </c>
      <c r="AD25" s="4" t="s">
        <v>61</v>
      </c>
      <c r="AE25" s="4" t="s">
        <v>52</v>
      </c>
      <c r="AF25" s="4" t="s">
        <v>261</v>
      </c>
      <c r="AG25" s="4" t="s">
        <v>52</v>
      </c>
      <c r="AH25" s="4" t="s">
        <v>153</v>
      </c>
      <c r="AI25" s="4" t="s">
        <v>154</v>
      </c>
      <c r="AJ25" s="4" t="s">
        <v>52</v>
      </c>
      <c r="AK25" s="4" t="s">
        <v>52</v>
      </c>
      <c r="AL25" s="4" t="s">
        <v>52</v>
      </c>
      <c r="AM25" s="4" t="s">
        <v>52</v>
      </c>
      <c r="AN25" s="4" t="s">
        <v>52</v>
      </c>
      <c r="AO25" s="4" t="s">
        <v>52</v>
      </c>
      <c r="AP25" s="4" t="s">
        <v>105</v>
      </c>
      <c r="AQ25" s="5">
        <v>700.26</v>
      </c>
      <c r="AR25" s="4" t="s">
        <v>76</v>
      </c>
      <c r="AS25" s="4" t="s">
        <v>72</v>
      </c>
      <c r="AT25" s="5">
        <v>700.26</v>
      </c>
      <c r="AU25" s="6">
        <v>46042</v>
      </c>
      <c r="AV25" s="6">
        <v>46042</v>
      </c>
      <c r="AW25" s="6">
        <v>46063</v>
      </c>
      <c r="AX25" s="4" t="s">
        <v>52</v>
      </c>
    </row>
    <row r="26" spans="1:50" x14ac:dyDescent="0.25">
      <c r="A26" s="4" t="s">
        <v>50</v>
      </c>
      <c r="B26" s="4" t="s">
        <v>262</v>
      </c>
      <c r="C26" s="4" t="s">
        <v>263</v>
      </c>
      <c r="D26" s="4" t="s">
        <v>52</v>
      </c>
      <c r="E26" s="4" t="s">
        <v>52</v>
      </c>
      <c r="F26" s="4" t="s">
        <v>54</v>
      </c>
      <c r="G26" s="4" t="s">
        <v>55</v>
      </c>
      <c r="H26" s="4" t="s">
        <v>56</v>
      </c>
      <c r="I26" s="4" t="s">
        <v>57</v>
      </c>
      <c r="J26" s="4" t="s">
        <v>58</v>
      </c>
      <c r="K26" s="4" t="s">
        <v>52</v>
      </c>
      <c r="L26" s="4" t="s">
        <v>59</v>
      </c>
      <c r="M26" s="4" t="s">
        <v>52</v>
      </c>
      <c r="N26" s="4" t="s">
        <v>52</v>
      </c>
      <c r="O26" s="4" t="s">
        <v>52</v>
      </c>
      <c r="P26" s="4" t="s">
        <v>52</v>
      </c>
      <c r="Q26" s="4" t="s">
        <v>60</v>
      </c>
      <c r="R26" s="4" t="s">
        <v>61</v>
      </c>
      <c r="S26" s="4" t="s">
        <v>264</v>
      </c>
      <c r="T26" s="4" t="s">
        <v>265</v>
      </c>
      <c r="U26" s="4" t="s">
        <v>266</v>
      </c>
      <c r="V26" s="4" t="s">
        <v>198</v>
      </c>
      <c r="W26" s="4" t="s">
        <v>112</v>
      </c>
      <c r="X26" s="4" t="s">
        <v>113</v>
      </c>
      <c r="Y26" s="4" t="s">
        <v>73</v>
      </c>
      <c r="Z26" s="4" t="s">
        <v>114</v>
      </c>
      <c r="AA26" s="4" t="s">
        <v>100</v>
      </c>
      <c r="AB26" s="4" t="s">
        <v>101</v>
      </c>
      <c r="AC26" s="4" t="s">
        <v>60</v>
      </c>
      <c r="AD26" s="4" t="s">
        <v>61</v>
      </c>
      <c r="AE26" s="4" t="s">
        <v>52</v>
      </c>
      <c r="AF26" s="4" t="s">
        <v>267</v>
      </c>
      <c r="AG26" s="4" t="s">
        <v>52</v>
      </c>
      <c r="AH26" s="4" t="s">
        <v>153</v>
      </c>
      <c r="AI26" s="4" t="s">
        <v>154</v>
      </c>
      <c r="AJ26" s="4" t="s">
        <v>52</v>
      </c>
      <c r="AK26" s="4" t="s">
        <v>52</v>
      </c>
      <c r="AL26" s="4" t="s">
        <v>52</v>
      </c>
      <c r="AM26" s="4" t="s">
        <v>52</v>
      </c>
      <c r="AN26" s="4" t="s">
        <v>52</v>
      </c>
      <c r="AO26" s="4" t="s">
        <v>52</v>
      </c>
      <c r="AP26" s="4" t="s">
        <v>268</v>
      </c>
      <c r="AQ26" s="7">
        <v>2398.5</v>
      </c>
      <c r="AR26" s="4" t="s">
        <v>76</v>
      </c>
      <c r="AS26" s="4" t="s">
        <v>72</v>
      </c>
      <c r="AT26" s="7">
        <v>2398.5</v>
      </c>
      <c r="AU26" s="6">
        <v>46037</v>
      </c>
      <c r="AV26" s="6">
        <v>46037</v>
      </c>
      <c r="AW26" s="6">
        <v>46065</v>
      </c>
      <c r="AX26" s="4" t="s">
        <v>52</v>
      </c>
    </row>
    <row r="27" spans="1:50" x14ac:dyDescent="0.25">
      <c r="A27" s="4" t="s">
        <v>50</v>
      </c>
      <c r="B27" s="4" t="s">
        <v>269</v>
      </c>
      <c r="C27" s="4" t="s">
        <v>263</v>
      </c>
      <c r="D27" s="4" t="s">
        <v>52</v>
      </c>
      <c r="E27" s="4" t="s">
        <v>52</v>
      </c>
      <c r="F27" s="4" t="s">
        <v>54</v>
      </c>
      <c r="G27" s="4" t="s">
        <v>55</v>
      </c>
      <c r="H27" s="4" t="s">
        <v>56</v>
      </c>
      <c r="I27" s="4" t="s">
        <v>57</v>
      </c>
      <c r="J27" s="4" t="s">
        <v>58</v>
      </c>
      <c r="K27" s="4" t="s">
        <v>52</v>
      </c>
      <c r="L27" s="4" t="s">
        <v>59</v>
      </c>
      <c r="M27" s="4" t="s">
        <v>52</v>
      </c>
      <c r="N27" s="4" t="s">
        <v>52</v>
      </c>
      <c r="O27" s="4" t="s">
        <v>52</v>
      </c>
      <c r="P27" s="4" t="s">
        <v>52</v>
      </c>
      <c r="Q27" s="4" t="s">
        <v>60</v>
      </c>
      <c r="R27" s="4" t="s">
        <v>61</v>
      </c>
      <c r="S27" s="4" t="s">
        <v>264</v>
      </c>
      <c r="T27" s="4" t="s">
        <v>265</v>
      </c>
      <c r="U27" s="4" t="s">
        <v>266</v>
      </c>
      <c r="V27" s="4" t="s">
        <v>198</v>
      </c>
      <c r="W27" s="4" t="s">
        <v>112</v>
      </c>
      <c r="X27" s="4" t="s">
        <v>113</v>
      </c>
      <c r="Y27" s="4" t="s">
        <v>73</v>
      </c>
      <c r="Z27" s="4" t="s">
        <v>114</v>
      </c>
      <c r="AA27" s="4" t="s">
        <v>100</v>
      </c>
      <c r="AB27" s="4" t="s">
        <v>101</v>
      </c>
      <c r="AC27" s="4" t="s">
        <v>60</v>
      </c>
      <c r="AD27" s="4" t="s">
        <v>61</v>
      </c>
      <c r="AE27" s="4" t="s">
        <v>52</v>
      </c>
      <c r="AF27" s="4" t="s">
        <v>267</v>
      </c>
      <c r="AG27" s="4" t="s">
        <v>52</v>
      </c>
      <c r="AH27" s="4" t="s">
        <v>153</v>
      </c>
      <c r="AI27" s="4" t="s">
        <v>154</v>
      </c>
      <c r="AJ27" s="4" t="s">
        <v>52</v>
      </c>
      <c r="AK27" s="4" t="s">
        <v>52</v>
      </c>
      <c r="AL27" s="4" t="s">
        <v>52</v>
      </c>
      <c r="AM27" s="4" t="s">
        <v>52</v>
      </c>
      <c r="AN27" s="4" t="s">
        <v>52</v>
      </c>
      <c r="AO27" s="4" t="s">
        <v>52</v>
      </c>
      <c r="AP27" s="4" t="s">
        <v>270</v>
      </c>
      <c r="AQ27" s="7">
        <v>2398.5</v>
      </c>
      <c r="AR27" s="4" t="s">
        <v>76</v>
      </c>
      <c r="AS27" s="4" t="s">
        <v>72</v>
      </c>
      <c r="AT27" s="7">
        <v>2398.5</v>
      </c>
      <c r="AU27" s="6">
        <v>46059</v>
      </c>
      <c r="AV27" s="6">
        <v>46059</v>
      </c>
      <c r="AW27" s="6">
        <v>46087</v>
      </c>
      <c r="AX27" s="4" t="s">
        <v>52</v>
      </c>
    </row>
    <row r="28" spans="1:50" x14ac:dyDescent="0.25">
      <c r="A28" s="4" t="s">
        <v>50</v>
      </c>
      <c r="B28" s="4" t="s">
        <v>271</v>
      </c>
      <c r="C28" s="4" t="s">
        <v>272</v>
      </c>
      <c r="D28" s="4" t="s">
        <v>52</v>
      </c>
      <c r="E28" s="4" t="s">
        <v>52</v>
      </c>
      <c r="F28" s="4" t="s">
        <v>54</v>
      </c>
      <c r="G28" s="4" t="s">
        <v>55</v>
      </c>
      <c r="H28" s="4" t="s">
        <v>56</v>
      </c>
      <c r="I28" s="4" t="s">
        <v>57</v>
      </c>
      <c r="J28" s="4" t="s">
        <v>58</v>
      </c>
      <c r="K28" s="4" t="s">
        <v>52</v>
      </c>
      <c r="L28" s="4" t="s">
        <v>59</v>
      </c>
      <c r="M28" s="4" t="s">
        <v>52</v>
      </c>
      <c r="N28" s="4" t="s">
        <v>52</v>
      </c>
      <c r="O28" s="4" t="s">
        <v>52</v>
      </c>
      <c r="P28" s="4" t="s">
        <v>52</v>
      </c>
      <c r="Q28" s="4" t="s">
        <v>60</v>
      </c>
      <c r="R28" s="4" t="s">
        <v>61</v>
      </c>
      <c r="S28" s="4" t="s">
        <v>273</v>
      </c>
      <c r="T28" s="4" t="s">
        <v>132</v>
      </c>
      <c r="U28" s="4" t="s">
        <v>274</v>
      </c>
      <c r="V28" s="4" t="s">
        <v>275</v>
      </c>
      <c r="W28" s="4" t="s">
        <v>276</v>
      </c>
      <c r="X28" s="4" t="s">
        <v>277</v>
      </c>
      <c r="Y28" s="4" t="s">
        <v>278</v>
      </c>
      <c r="Z28" s="4" t="s">
        <v>279</v>
      </c>
      <c r="AA28" s="4" t="s">
        <v>100</v>
      </c>
      <c r="AB28" s="4" t="s">
        <v>101</v>
      </c>
      <c r="AC28" s="4" t="s">
        <v>60</v>
      </c>
      <c r="AD28" s="4" t="s">
        <v>61</v>
      </c>
      <c r="AE28" s="4" t="s">
        <v>52</v>
      </c>
      <c r="AF28" s="4" t="s">
        <v>280</v>
      </c>
      <c r="AG28" s="4" t="s">
        <v>52</v>
      </c>
      <c r="AH28" s="4" t="s">
        <v>126</v>
      </c>
      <c r="AI28" s="4" t="s">
        <v>127</v>
      </c>
      <c r="AJ28" s="4" t="s">
        <v>52</v>
      </c>
      <c r="AK28" s="4" t="s">
        <v>52</v>
      </c>
      <c r="AL28" s="4" t="s">
        <v>52</v>
      </c>
      <c r="AM28" s="4" t="s">
        <v>52</v>
      </c>
      <c r="AN28" s="4" t="s">
        <v>52</v>
      </c>
      <c r="AO28" s="4" t="s">
        <v>52</v>
      </c>
      <c r="AP28" s="4" t="s">
        <v>281</v>
      </c>
      <c r="AQ28" s="7">
        <v>4056.47</v>
      </c>
      <c r="AR28" s="4" t="s">
        <v>76</v>
      </c>
      <c r="AS28" s="4" t="s">
        <v>52</v>
      </c>
      <c r="AT28" s="7">
        <v>4056.47</v>
      </c>
      <c r="AU28" s="6">
        <v>46031</v>
      </c>
      <c r="AV28" s="6">
        <v>46031</v>
      </c>
      <c r="AW28" s="6">
        <v>46056</v>
      </c>
      <c r="AX28" s="4" t="s">
        <v>52</v>
      </c>
    </row>
    <row r="29" spans="1:50" x14ac:dyDescent="0.25">
      <c r="A29" s="4" t="s">
        <v>50</v>
      </c>
      <c r="B29" s="4" t="s">
        <v>282</v>
      </c>
      <c r="C29" s="4" t="s">
        <v>272</v>
      </c>
      <c r="D29" s="4" t="s">
        <v>52</v>
      </c>
      <c r="E29" s="4" t="s">
        <v>52</v>
      </c>
      <c r="F29" s="4" t="s">
        <v>54</v>
      </c>
      <c r="G29" s="4" t="s">
        <v>55</v>
      </c>
      <c r="H29" s="4" t="s">
        <v>56</v>
      </c>
      <c r="I29" s="4" t="s">
        <v>57</v>
      </c>
      <c r="J29" s="4" t="s">
        <v>58</v>
      </c>
      <c r="K29" s="4" t="s">
        <v>52</v>
      </c>
      <c r="L29" s="4" t="s">
        <v>59</v>
      </c>
      <c r="M29" s="4" t="s">
        <v>52</v>
      </c>
      <c r="N29" s="4" t="s">
        <v>52</v>
      </c>
      <c r="O29" s="4" t="s">
        <v>52</v>
      </c>
      <c r="P29" s="4" t="s">
        <v>52</v>
      </c>
      <c r="Q29" s="4" t="s">
        <v>60</v>
      </c>
      <c r="R29" s="4" t="s">
        <v>61</v>
      </c>
      <c r="S29" s="4" t="s">
        <v>273</v>
      </c>
      <c r="T29" s="4" t="s">
        <v>132</v>
      </c>
      <c r="U29" s="4" t="s">
        <v>274</v>
      </c>
      <c r="V29" s="4" t="s">
        <v>275</v>
      </c>
      <c r="W29" s="4" t="s">
        <v>276</v>
      </c>
      <c r="X29" s="4" t="s">
        <v>277</v>
      </c>
      <c r="Y29" s="4" t="s">
        <v>278</v>
      </c>
      <c r="Z29" s="4" t="s">
        <v>279</v>
      </c>
      <c r="AA29" s="4" t="s">
        <v>100</v>
      </c>
      <c r="AB29" s="4" t="s">
        <v>101</v>
      </c>
      <c r="AC29" s="4" t="s">
        <v>60</v>
      </c>
      <c r="AD29" s="4" t="s">
        <v>61</v>
      </c>
      <c r="AE29" s="4" t="s">
        <v>52</v>
      </c>
      <c r="AF29" s="4" t="s">
        <v>280</v>
      </c>
      <c r="AG29" s="4" t="s">
        <v>52</v>
      </c>
      <c r="AH29" s="4" t="s">
        <v>126</v>
      </c>
      <c r="AI29" s="4" t="s">
        <v>127</v>
      </c>
      <c r="AJ29" s="4" t="s">
        <v>52</v>
      </c>
      <c r="AK29" s="4" t="s">
        <v>52</v>
      </c>
      <c r="AL29" s="4" t="s">
        <v>52</v>
      </c>
      <c r="AM29" s="4" t="s">
        <v>52</v>
      </c>
      <c r="AN29" s="4" t="s">
        <v>52</v>
      </c>
      <c r="AO29" s="4" t="s">
        <v>52</v>
      </c>
      <c r="AP29" s="4" t="s">
        <v>281</v>
      </c>
      <c r="AQ29" s="5">
        <v>193.82</v>
      </c>
      <c r="AR29" s="4" t="s">
        <v>76</v>
      </c>
      <c r="AS29" s="4" t="s">
        <v>52</v>
      </c>
      <c r="AT29" s="5">
        <v>193.82</v>
      </c>
      <c r="AU29" s="6">
        <v>46043</v>
      </c>
      <c r="AV29" s="6">
        <v>46043</v>
      </c>
      <c r="AW29" s="6">
        <v>46065</v>
      </c>
      <c r="AX29" s="4" t="s">
        <v>52</v>
      </c>
    </row>
    <row r="30" spans="1:50" x14ac:dyDescent="0.25">
      <c r="A30" s="4" t="s">
        <v>50</v>
      </c>
      <c r="B30" s="4" t="s">
        <v>283</v>
      </c>
      <c r="C30" s="4" t="s">
        <v>272</v>
      </c>
      <c r="D30" s="4" t="s">
        <v>52</v>
      </c>
      <c r="E30" s="4" t="s">
        <v>52</v>
      </c>
      <c r="F30" s="4" t="s">
        <v>54</v>
      </c>
      <c r="G30" s="4" t="s">
        <v>55</v>
      </c>
      <c r="H30" s="4" t="s">
        <v>56</v>
      </c>
      <c r="I30" s="4" t="s">
        <v>57</v>
      </c>
      <c r="J30" s="4" t="s">
        <v>58</v>
      </c>
      <c r="K30" s="4" t="s">
        <v>52</v>
      </c>
      <c r="L30" s="4" t="s">
        <v>59</v>
      </c>
      <c r="M30" s="4" t="s">
        <v>52</v>
      </c>
      <c r="N30" s="4" t="s">
        <v>52</v>
      </c>
      <c r="O30" s="4" t="s">
        <v>52</v>
      </c>
      <c r="P30" s="4" t="s">
        <v>52</v>
      </c>
      <c r="Q30" s="4" t="s">
        <v>60</v>
      </c>
      <c r="R30" s="4" t="s">
        <v>61</v>
      </c>
      <c r="S30" s="4" t="s">
        <v>273</v>
      </c>
      <c r="T30" s="4" t="s">
        <v>132</v>
      </c>
      <c r="U30" s="4" t="s">
        <v>274</v>
      </c>
      <c r="V30" s="4" t="s">
        <v>275</v>
      </c>
      <c r="W30" s="4" t="s">
        <v>276</v>
      </c>
      <c r="X30" s="4" t="s">
        <v>277</v>
      </c>
      <c r="Y30" s="4" t="s">
        <v>278</v>
      </c>
      <c r="Z30" s="4" t="s">
        <v>279</v>
      </c>
      <c r="AA30" s="4" t="s">
        <v>100</v>
      </c>
      <c r="AB30" s="4" t="s">
        <v>101</v>
      </c>
      <c r="AC30" s="4" t="s">
        <v>60</v>
      </c>
      <c r="AD30" s="4" t="s">
        <v>61</v>
      </c>
      <c r="AE30" s="4" t="s">
        <v>52</v>
      </c>
      <c r="AF30" s="4" t="s">
        <v>280</v>
      </c>
      <c r="AG30" s="4" t="s">
        <v>52</v>
      </c>
      <c r="AH30" s="4" t="s">
        <v>126</v>
      </c>
      <c r="AI30" s="4" t="s">
        <v>127</v>
      </c>
      <c r="AJ30" s="4" t="s">
        <v>52</v>
      </c>
      <c r="AK30" s="4" t="s">
        <v>52</v>
      </c>
      <c r="AL30" s="4" t="s">
        <v>52</v>
      </c>
      <c r="AM30" s="4" t="s">
        <v>52</v>
      </c>
      <c r="AN30" s="4" t="s">
        <v>52</v>
      </c>
      <c r="AO30" s="4" t="s">
        <v>52</v>
      </c>
      <c r="AP30" s="4" t="s">
        <v>281</v>
      </c>
      <c r="AQ30" s="5">
        <v>616.08000000000004</v>
      </c>
      <c r="AR30" s="4" t="s">
        <v>76</v>
      </c>
      <c r="AS30" s="4" t="s">
        <v>52</v>
      </c>
      <c r="AT30" s="5">
        <v>616.08000000000004</v>
      </c>
      <c r="AU30" s="6">
        <v>46059</v>
      </c>
      <c r="AV30" s="6">
        <v>46059</v>
      </c>
      <c r="AW30" s="6">
        <v>46087</v>
      </c>
      <c r="AX30" s="4" t="s">
        <v>52</v>
      </c>
    </row>
    <row r="31" spans="1:50" x14ac:dyDescent="0.25">
      <c r="A31" s="4" t="s">
        <v>50</v>
      </c>
      <c r="B31" s="4" t="s">
        <v>284</v>
      </c>
      <c r="C31" s="4" t="s">
        <v>272</v>
      </c>
      <c r="D31" s="4" t="s">
        <v>52</v>
      </c>
      <c r="E31" s="4" t="s">
        <v>52</v>
      </c>
      <c r="F31" s="4" t="s">
        <v>54</v>
      </c>
      <c r="G31" s="4" t="s">
        <v>55</v>
      </c>
      <c r="H31" s="4" t="s">
        <v>56</v>
      </c>
      <c r="I31" s="4" t="s">
        <v>57</v>
      </c>
      <c r="J31" s="4" t="s">
        <v>58</v>
      </c>
      <c r="K31" s="4" t="s">
        <v>52</v>
      </c>
      <c r="L31" s="4" t="s">
        <v>59</v>
      </c>
      <c r="M31" s="4" t="s">
        <v>52</v>
      </c>
      <c r="N31" s="4" t="s">
        <v>52</v>
      </c>
      <c r="O31" s="4" t="s">
        <v>52</v>
      </c>
      <c r="P31" s="4" t="s">
        <v>52</v>
      </c>
      <c r="Q31" s="4" t="s">
        <v>60</v>
      </c>
      <c r="R31" s="4" t="s">
        <v>61</v>
      </c>
      <c r="S31" s="4" t="s">
        <v>273</v>
      </c>
      <c r="T31" s="4" t="s">
        <v>132</v>
      </c>
      <c r="U31" s="4" t="s">
        <v>274</v>
      </c>
      <c r="V31" s="4" t="s">
        <v>275</v>
      </c>
      <c r="W31" s="4" t="s">
        <v>276</v>
      </c>
      <c r="X31" s="4" t="s">
        <v>277</v>
      </c>
      <c r="Y31" s="4" t="s">
        <v>278</v>
      </c>
      <c r="Z31" s="4" t="s">
        <v>279</v>
      </c>
      <c r="AA31" s="4" t="s">
        <v>100</v>
      </c>
      <c r="AB31" s="4" t="s">
        <v>101</v>
      </c>
      <c r="AC31" s="4" t="s">
        <v>60</v>
      </c>
      <c r="AD31" s="4" t="s">
        <v>61</v>
      </c>
      <c r="AE31" s="4" t="s">
        <v>52</v>
      </c>
      <c r="AF31" s="4" t="s">
        <v>280</v>
      </c>
      <c r="AG31" s="4" t="s">
        <v>52</v>
      </c>
      <c r="AH31" s="4" t="s">
        <v>126</v>
      </c>
      <c r="AI31" s="4" t="s">
        <v>127</v>
      </c>
      <c r="AJ31" s="4" t="s">
        <v>52</v>
      </c>
      <c r="AK31" s="4" t="s">
        <v>52</v>
      </c>
      <c r="AL31" s="4" t="s">
        <v>52</v>
      </c>
      <c r="AM31" s="4" t="s">
        <v>52</v>
      </c>
      <c r="AN31" s="4" t="s">
        <v>52</v>
      </c>
      <c r="AO31" s="4" t="s">
        <v>52</v>
      </c>
      <c r="AP31" s="4" t="s">
        <v>281</v>
      </c>
      <c r="AQ31" s="7">
        <v>3502.68</v>
      </c>
      <c r="AR31" s="4" t="s">
        <v>76</v>
      </c>
      <c r="AS31" s="4" t="s">
        <v>52</v>
      </c>
      <c r="AT31" s="7">
        <v>3502.68</v>
      </c>
      <c r="AU31" s="6">
        <v>46071</v>
      </c>
      <c r="AV31" s="6">
        <v>46071</v>
      </c>
      <c r="AW31" s="6">
        <v>46085</v>
      </c>
      <c r="AX31" s="4" t="s">
        <v>52</v>
      </c>
    </row>
    <row r="32" spans="1:50" x14ac:dyDescent="0.25">
      <c r="A32" s="4" t="s">
        <v>50</v>
      </c>
      <c r="B32" s="4" t="s">
        <v>285</v>
      </c>
      <c r="C32" s="4" t="s">
        <v>272</v>
      </c>
      <c r="D32" s="4" t="s">
        <v>52</v>
      </c>
      <c r="E32" s="4" t="s">
        <v>52</v>
      </c>
      <c r="F32" s="4" t="s">
        <v>54</v>
      </c>
      <c r="G32" s="4" t="s">
        <v>55</v>
      </c>
      <c r="H32" s="4" t="s">
        <v>56</v>
      </c>
      <c r="I32" s="4" t="s">
        <v>57</v>
      </c>
      <c r="J32" s="4" t="s">
        <v>58</v>
      </c>
      <c r="K32" s="4" t="s">
        <v>52</v>
      </c>
      <c r="L32" s="4" t="s">
        <v>59</v>
      </c>
      <c r="M32" s="4" t="s">
        <v>52</v>
      </c>
      <c r="N32" s="4" t="s">
        <v>52</v>
      </c>
      <c r="O32" s="4" t="s">
        <v>52</v>
      </c>
      <c r="P32" s="4" t="s">
        <v>52</v>
      </c>
      <c r="Q32" s="4" t="s">
        <v>60</v>
      </c>
      <c r="R32" s="4" t="s">
        <v>61</v>
      </c>
      <c r="S32" s="4" t="s">
        <v>273</v>
      </c>
      <c r="T32" s="4" t="s">
        <v>132</v>
      </c>
      <c r="U32" s="4" t="s">
        <v>274</v>
      </c>
      <c r="V32" s="4" t="s">
        <v>275</v>
      </c>
      <c r="W32" s="4" t="s">
        <v>276</v>
      </c>
      <c r="X32" s="4" t="s">
        <v>277</v>
      </c>
      <c r="Y32" s="4" t="s">
        <v>278</v>
      </c>
      <c r="Z32" s="4" t="s">
        <v>279</v>
      </c>
      <c r="AA32" s="4" t="s">
        <v>100</v>
      </c>
      <c r="AB32" s="4" t="s">
        <v>101</v>
      </c>
      <c r="AC32" s="4" t="s">
        <v>60</v>
      </c>
      <c r="AD32" s="4" t="s">
        <v>61</v>
      </c>
      <c r="AE32" s="4" t="s">
        <v>52</v>
      </c>
      <c r="AF32" s="4" t="s">
        <v>280</v>
      </c>
      <c r="AG32" s="4" t="s">
        <v>52</v>
      </c>
      <c r="AH32" s="4" t="s">
        <v>126</v>
      </c>
      <c r="AI32" s="4" t="s">
        <v>127</v>
      </c>
      <c r="AJ32" s="4" t="s">
        <v>52</v>
      </c>
      <c r="AK32" s="4" t="s">
        <v>52</v>
      </c>
      <c r="AL32" s="4" t="s">
        <v>52</v>
      </c>
      <c r="AM32" s="4" t="s">
        <v>52</v>
      </c>
      <c r="AN32" s="4" t="s">
        <v>52</v>
      </c>
      <c r="AO32" s="4" t="s">
        <v>52</v>
      </c>
      <c r="AP32" s="4" t="s">
        <v>281</v>
      </c>
      <c r="AQ32" s="5">
        <v>138.44999999999999</v>
      </c>
      <c r="AR32" s="4" t="s">
        <v>76</v>
      </c>
      <c r="AS32" s="4" t="s">
        <v>52</v>
      </c>
      <c r="AT32" s="5">
        <v>138.44999999999999</v>
      </c>
      <c r="AU32" s="6">
        <v>46072</v>
      </c>
      <c r="AV32" s="6">
        <v>46072</v>
      </c>
      <c r="AW32" s="6">
        <v>46086</v>
      </c>
      <c r="AX32" s="4" t="s">
        <v>52</v>
      </c>
    </row>
    <row r="33" spans="1:50" x14ac:dyDescent="0.25">
      <c r="A33" s="4" t="s">
        <v>50</v>
      </c>
      <c r="B33" s="4" t="s">
        <v>286</v>
      </c>
      <c r="C33" s="4" t="s">
        <v>287</v>
      </c>
      <c r="D33" s="4" t="s">
        <v>52</v>
      </c>
      <c r="E33" s="4" t="s">
        <v>52</v>
      </c>
      <c r="F33" s="4" t="s">
        <v>54</v>
      </c>
      <c r="G33" s="4" t="s">
        <v>55</v>
      </c>
      <c r="H33" s="4" t="s">
        <v>56</v>
      </c>
      <c r="I33" s="4" t="s">
        <v>57</v>
      </c>
      <c r="J33" s="4" t="s">
        <v>58</v>
      </c>
      <c r="K33" s="4" t="s">
        <v>52</v>
      </c>
      <c r="L33" s="4" t="s">
        <v>59</v>
      </c>
      <c r="M33" s="4" t="s">
        <v>52</v>
      </c>
      <c r="N33" s="4" t="s">
        <v>52</v>
      </c>
      <c r="O33" s="4" t="s">
        <v>52</v>
      </c>
      <c r="P33" s="4" t="s">
        <v>52</v>
      </c>
      <c r="Q33" s="4" t="s">
        <v>60</v>
      </c>
      <c r="R33" s="4" t="s">
        <v>61</v>
      </c>
      <c r="S33" s="4" t="s">
        <v>288</v>
      </c>
      <c r="T33" s="4" t="s">
        <v>289</v>
      </c>
      <c r="U33" s="4" t="s">
        <v>246</v>
      </c>
      <c r="V33" s="4" t="s">
        <v>290</v>
      </c>
      <c r="W33" s="4" t="s">
        <v>291</v>
      </c>
      <c r="X33" s="4" t="s">
        <v>292</v>
      </c>
      <c r="Y33" s="4" t="s">
        <v>293</v>
      </c>
      <c r="Z33" s="4" t="s">
        <v>294</v>
      </c>
      <c r="AA33" s="4" t="s">
        <v>87</v>
      </c>
      <c r="AB33" s="4" t="s">
        <v>88</v>
      </c>
      <c r="AC33" s="4" t="s">
        <v>60</v>
      </c>
      <c r="AD33" s="4" t="s">
        <v>61</v>
      </c>
      <c r="AE33" s="4" t="s">
        <v>52</v>
      </c>
      <c r="AF33" s="4" t="s">
        <v>295</v>
      </c>
      <c r="AG33" s="4" t="s">
        <v>52</v>
      </c>
      <c r="AH33" s="4" t="s">
        <v>126</v>
      </c>
      <c r="AI33" s="4" t="s">
        <v>127</v>
      </c>
      <c r="AJ33" s="4" t="s">
        <v>52</v>
      </c>
      <c r="AK33" s="4" t="s">
        <v>52</v>
      </c>
      <c r="AL33" s="4" t="s">
        <v>52</v>
      </c>
      <c r="AM33" s="4" t="s">
        <v>52</v>
      </c>
      <c r="AN33" s="4" t="s">
        <v>52</v>
      </c>
      <c r="AO33" s="4" t="s">
        <v>52</v>
      </c>
      <c r="AP33" s="4" t="s">
        <v>105</v>
      </c>
      <c r="AQ33" s="5">
        <v>615.66</v>
      </c>
      <c r="AR33" s="4" t="s">
        <v>76</v>
      </c>
      <c r="AS33" s="4" t="s">
        <v>72</v>
      </c>
      <c r="AT33" s="5">
        <v>615.66</v>
      </c>
      <c r="AU33" s="6">
        <v>46036</v>
      </c>
      <c r="AV33" s="6">
        <v>46036</v>
      </c>
      <c r="AW33" s="6">
        <v>46058</v>
      </c>
      <c r="AX33" s="4" t="s">
        <v>52</v>
      </c>
    </row>
    <row r="34" spans="1:50" x14ac:dyDescent="0.25">
      <c r="A34" s="4" t="s">
        <v>50</v>
      </c>
      <c r="B34" s="4" t="s">
        <v>296</v>
      </c>
      <c r="C34" s="4" t="s">
        <v>297</v>
      </c>
      <c r="D34" s="4" t="s">
        <v>52</v>
      </c>
      <c r="E34" s="4" t="s">
        <v>52</v>
      </c>
      <c r="F34" s="4" t="s">
        <v>54</v>
      </c>
      <c r="G34" s="4" t="s">
        <v>55</v>
      </c>
      <c r="H34" s="4" t="s">
        <v>56</v>
      </c>
      <c r="I34" s="4" t="s">
        <v>57</v>
      </c>
      <c r="J34" s="4" t="s">
        <v>58</v>
      </c>
      <c r="K34" s="4" t="s">
        <v>52</v>
      </c>
      <c r="L34" s="4" t="s">
        <v>59</v>
      </c>
      <c r="M34" s="4" t="s">
        <v>52</v>
      </c>
      <c r="N34" s="4" t="s">
        <v>52</v>
      </c>
      <c r="O34" s="4" t="s">
        <v>52</v>
      </c>
      <c r="P34" s="4" t="s">
        <v>52</v>
      </c>
      <c r="Q34" s="4" t="s">
        <v>60</v>
      </c>
      <c r="R34" s="4" t="s">
        <v>61</v>
      </c>
      <c r="S34" s="4" t="s">
        <v>298</v>
      </c>
      <c r="T34" s="4" t="s">
        <v>299</v>
      </c>
      <c r="U34" s="4" t="s">
        <v>300</v>
      </c>
      <c r="V34" s="4" t="s">
        <v>301</v>
      </c>
      <c r="W34" s="4" t="s">
        <v>302</v>
      </c>
      <c r="X34" s="4" t="s">
        <v>303</v>
      </c>
      <c r="Y34" s="4" t="s">
        <v>304</v>
      </c>
      <c r="Z34" s="4" t="s">
        <v>303</v>
      </c>
      <c r="AA34" s="4" t="s">
        <v>69</v>
      </c>
      <c r="AB34" s="4" t="s">
        <v>70</v>
      </c>
      <c r="AC34" s="4" t="s">
        <v>60</v>
      </c>
      <c r="AD34" s="4" t="s">
        <v>61</v>
      </c>
      <c r="AE34" s="4" t="s">
        <v>52</v>
      </c>
      <c r="AF34" s="4" t="s">
        <v>305</v>
      </c>
      <c r="AG34" s="4" t="s">
        <v>52</v>
      </c>
      <c r="AH34" s="4" t="s">
        <v>126</v>
      </c>
      <c r="AI34" s="4" t="s">
        <v>127</v>
      </c>
      <c r="AJ34" s="4" t="s">
        <v>52</v>
      </c>
      <c r="AK34" s="4" t="s">
        <v>52</v>
      </c>
      <c r="AL34" s="4" t="s">
        <v>52</v>
      </c>
      <c r="AM34" s="4" t="s">
        <v>52</v>
      </c>
      <c r="AN34" s="4" t="s">
        <v>52</v>
      </c>
      <c r="AO34" s="4" t="s">
        <v>52</v>
      </c>
      <c r="AP34" s="4" t="s">
        <v>306</v>
      </c>
      <c r="AQ34" s="7">
        <v>10936.8</v>
      </c>
      <c r="AR34" s="4" t="s">
        <v>76</v>
      </c>
      <c r="AS34" s="4" t="s">
        <v>72</v>
      </c>
      <c r="AT34" s="7">
        <v>10936.8</v>
      </c>
      <c r="AU34" s="6">
        <v>46030</v>
      </c>
      <c r="AV34" s="6">
        <v>46030</v>
      </c>
      <c r="AW34" s="6">
        <v>46058</v>
      </c>
      <c r="AX34" s="4" t="s">
        <v>52</v>
      </c>
    </row>
    <row r="35" spans="1:50" x14ac:dyDescent="0.25">
      <c r="A35" s="4" t="s">
        <v>50</v>
      </c>
      <c r="B35" s="4" t="s">
        <v>307</v>
      </c>
      <c r="C35" s="4" t="s">
        <v>297</v>
      </c>
      <c r="D35" s="4" t="s">
        <v>52</v>
      </c>
      <c r="E35" s="4" t="s">
        <v>52</v>
      </c>
      <c r="F35" s="4" t="s">
        <v>54</v>
      </c>
      <c r="G35" s="4" t="s">
        <v>55</v>
      </c>
      <c r="H35" s="4" t="s">
        <v>56</v>
      </c>
      <c r="I35" s="4" t="s">
        <v>57</v>
      </c>
      <c r="J35" s="4" t="s">
        <v>58</v>
      </c>
      <c r="K35" s="4" t="s">
        <v>52</v>
      </c>
      <c r="L35" s="4" t="s">
        <v>59</v>
      </c>
      <c r="M35" s="4" t="s">
        <v>52</v>
      </c>
      <c r="N35" s="4" t="s">
        <v>52</v>
      </c>
      <c r="O35" s="4" t="s">
        <v>52</v>
      </c>
      <c r="P35" s="4" t="s">
        <v>52</v>
      </c>
      <c r="Q35" s="4" t="s">
        <v>60</v>
      </c>
      <c r="R35" s="4" t="s">
        <v>61</v>
      </c>
      <c r="S35" s="4" t="s">
        <v>298</v>
      </c>
      <c r="T35" s="4" t="s">
        <v>299</v>
      </c>
      <c r="U35" s="4" t="s">
        <v>300</v>
      </c>
      <c r="V35" s="4" t="s">
        <v>301</v>
      </c>
      <c r="W35" s="4" t="s">
        <v>302</v>
      </c>
      <c r="X35" s="4" t="s">
        <v>303</v>
      </c>
      <c r="Y35" s="4" t="s">
        <v>304</v>
      </c>
      <c r="Z35" s="4" t="s">
        <v>303</v>
      </c>
      <c r="AA35" s="4" t="s">
        <v>69</v>
      </c>
      <c r="AB35" s="4" t="s">
        <v>70</v>
      </c>
      <c r="AC35" s="4" t="s">
        <v>60</v>
      </c>
      <c r="AD35" s="4" t="s">
        <v>61</v>
      </c>
      <c r="AE35" s="4" t="s">
        <v>52</v>
      </c>
      <c r="AF35" s="4" t="s">
        <v>305</v>
      </c>
      <c r="AG35" s="4" t="s">
        <v>52</v>
      </c>
      <c r="AH35" s="4" t="s">
        <v>126</v>
      </c>
      <c r="AI35" s="4" t="s">
        <v>127</v>
      </c>
      <c r="AJ35" s="4" t="s">
        <v>52</v>
      </c>
      <c r="AK35" s="4" t="s">
        <v>52</v>
      </c>
      <c r="AL35" s="4" t="s">
        <v>52</v>
      </c>
      <c r="AM35" s="4" t="s">
        <v>52</v>
      </c>
      <c r="AN35" s="4" t="s">
        <v>52</v>
      </c>
      <c r="AO35" s="4" t="s">
        <v>52</v>
      </c>
      <c r="AP35" s="4" t="s">
        <v>308</v>
      </c>
      <c r="AQ35" s="7">
        <v>12030.48</v>
      </c>
      <c r="AR35" s="4" t="s">
        <v>76</v>
      </c>
      <c r="AS35" s="4" t="s">
        <v>72</v>
      </c>
      <c r="AT35" s="7">
        <v>12030.48</v>
      </c>
      <c r="AU35" s="6">
        <v>46059</v>
      </c>
      <c r="AV35" s="6">
        <v>46059</v>
      </c>
      <c r="AW35" s="6">
        <v>46072</v>
      </c>
      <c r="AX35" s="4" t="s">
        <v>52</v>
      </c>
    </row>
    <row r="36" spans="1:50" x14ac:dyDescent="0.25">
      <c r="A36" s="4" t="s">
        <v>50</v>
      </c>
      <c r="B36" s="4" t="s">
        <v>309</v>
      </c>
      <c r="C36" s="4" t="s">
        <v>310</v>
      </c>
      <c r="D36" s="4" t="s">
        <v>311</v>
      </c>
      <c r="E36" s="4" t="s">
        <v>52</v>
      </c>
      <c r="F36" s="4" t="s">
        <v>54</v>
      </c>
      <c r="G36" s="4" t="s">
        <v>55</v>
      </c>
      <c r="H36" s="4" t="s">
        <v>56</v>
      </c>
      <c r="I36" s="4" t="s">
        <v>57</v>
      </c>
      <c r="J36" s="4" t="s">
        <v>58</v>
      </c>
      <c r="K36" s="4" t="s">
        <v>52</v>
      </c>
      <c r="L36" s="4" t="s">
        <v>59</v>
      </c>
      <c r="M36" s="4" t="s">
        <v>52</v>
      </c>
      <c r="N36" s="4" t="s">
        <v>52</v>
      </c>
      <c r="O36" s="4" t="s">
        <v>52</v>
      </c>
      <c r="P36" s="4" t="s">
        <v>52</v>
      </c>
      <c r="Q36" s="4" t="s">
        <v>60</v>
      </c>
      <c r="R36" s="4" t="s">
        <v>61</v>
      </c>
      <c r="S36" s="4" t="s">
        <v>312</v>
      </c>
      <c r="T36" s="4" t="s">
        <v>313</v>
      </c>
      <c r="U36" s="4" t="s">
        <v>314</v>
      </c>
      <c r="V36" s="4" t="s">
        <v>134</v>
      </c>
      <c r="W36" s="4" t="s">
        <v>135</v>
      </c>
      <c r="X36" s="4" t="s">
        <v>136</v>
      </c>
      <c r="Y36" s="4" t="s">
        <v>137</v>
      </c>
      <c r="Z36" s="4" t="s">
        <v>138</v>
      </c>
      <c r="AA36" s="4" t="s">
        <v>100</v>
      </c>
      <c r="AB36" s="4" t="s">
        <v>101</v>
      </c>
      <c r="AC36" s="4" t="s">
        <v>60</v>
      </c>
      <c r="AD36" s="4" t="s">
        <v>61</v>
      </c>
      <c r="AE36" s="4" t="s">
        <v>52</v>
      </c>
      <c r="AF36" s="4" t="s">
        <v>315</v>
      </c>
      <c r="AG36" s="4" t="s">
        <v>52</v>
      </c>
      <c r="AH36" s="4" t="s">
        <v>126</v>
      </c>
      <c r="AI36" s="4" t="s">
        <v>127</v>
      </c>
      <c r="AJ36" s="4" t="s">
        <v>52</v>
      </c>
      <c r="AK36" s="4" t="s">
        <v>52</v>
      </c>
      <c r="AL36" s="4" t="s">
        <v>52</v>
      </c>
      <c r="AM36" s="4" t="s">
        <v>52</v>
      </c>
      <c r="AN36" s="4" t="s">
        <v>52</v>
      </c>
      <c r="AO36" s="4" t="s">
        <v>52</v>
      </c>
      <c r="AP36" s="4" t="s">
        <v>316</v>
      </c>
      <c r="AQ36" s="7">
        <v>3867.12</v>
      </c>
      <c r="AR36" s="4" t="s">
        <v>76</v>
      </c>
      <c r="AS36" s="4" t="s">
        <v>72</v>
      </c>
      <c r="AT36" s="7">
        <v>3867.12</v>
      </c>
      <c r="AU36" s="6">
        <v>46062</v>
      </c>
      <c r="AV36" s="6">
        <v>46062</v>
      </c>
      <c r="AW36" s="6">
        <v>46087</v>
      </c>
      <c r="AX36" s="4" t="s">
        <v>52</v>
      </c>
    </row>
    <row r="37" spans="1:50" x14ac:dyDescent="0.25">
      <c r="A37" s="4" t="s">
        <v>50</v>
      </c>
      <c r="B37" s="4" t="s">
        <v>317</v>
      </c>
      <c r="C37" s="4" t="s">
        <v>310</v>
      </c>
      <c r="D37" s="4" t="s">
        <v>311</v>
      </c>
      <c r="E37" s="4" t="s">
        <v>52</v>
      </c>
      <c r="F37" s="4" t="s">
        <v>54</v>
      </c>
      <c r="G37" s="4" t="s">
        <v>55</v>
      </c>
      <c r="H37" s="4" t="s">
        <v>56</v>
      </c>
      <c r="I37" s="4" t="s">
        <v>57</v>
      </c>
      <c r="J37" s="4" t="s">
        <v>58</v>
      </c>
      <c r="K37" s="4" t="s">
        <v>52</v>
      </c>
      <c r="L37" s="4" t="s">
        <v>59</v>
      </c>
      <c r="M37" s="4" t="s">
        <v>52</v>
      </c>
      <c r="N37" s="4" t="s">
        <v>52</v>
      </c>
      <c r="O37" s="4" t="s">
        <v>52</v>
      </c>
      <c r="P37" s="4" t="s">
        <v>52</v>
      </c>
      <c r="Q37" s="4" t="s">
        <v>60</v>
      </c>
      <c r="R37" s="4" t="s">
        <v>61</v>
      </c>
      <c r="S37" s="4" t="s">
        <v>312</v>
      </c>
      <c r="T37" s="4" t="s">
        <v>313</v>
      </c>
      <c r="U37" s="4" t="s">
        <v>314</v>
      </c>
      <c r="V37" s="4" t="s">
        <v>134</v>
      </c>
      <c r="W37" s="4" t="s">
        <v>135</v>
      </c>
      <c r="X37" s="4" t="s">
        <v>136</v>
      </c>
      <c r="Y37" s="4" t="s">
        <v>137</v>
      </c>
      <c r="Z37" s="4" t="s">
        <v>138</v>
      </c>
      <c r="AA37" s="4" t="s">
        <v>100</v>
      </c>
      <c r="AB37" s="4" t="s">
        <v>101</v>
      </c>
      <c r="AC37" s="4" t="s">
        <v>60</v>
      </c>
      <c r="AD37" s="4" t="s">
        <v>61</v>
      </c>
      <c r="AE37" s="4" t="s">
        <v>52</v>
      </c>
      <c r="AF37" s="4" t="s">
        <v>315</v>
      </c>
      <c r="AG37" s="4" t="s">
        <v>52</v>
      </c>
      <c r="AH37" s="4" t="s">
        <v>126</v>
      </c>
      <c r="AI37" s="4" t="s">
        <v>127</v>
      </c>
      <c r="AJ37" s="4" t="s">
        <v>52</v>
      </c>
      <c r="AK37" s="4" t="s">
        <v>52</v>
      </c>
      <c r="AL37" s="4" t="s">
        <v>52</v>
      </c>
      <c r="AM37" s="4" t="s">
        <v>52</v>
      </c>
      <c r="AN37" s="4" t="s">
        <v>52</v>
      </c>
      <c r="AO37" s="4" t="s">
        <v>52</v>
      </c>
      <c r="AP37" s="4" t="s">
        <v>318</v>
      </c>
      <c r="AQ37" s="7">
        <v>2040.26</v>
      </c>
      <c r="AR37" s="4" t="s">
        <v>76</v>
      </c>
      <c r="AS37" s="4" t="s">
        <v>72</v>
      </c>
      <c r="AT37" s="7">
        <v>2040.26</v>
      </c>
      <c r="AU37" s="6">
        <v>46062</v>
      </c>
      <c r="AV37" s="6">
        <v>46062</v>
      </c>
      <c r="AW37" s="6">
        <v>46087</v>
      </c>
      <c r="AX37" s="4" t="s">
        <v>52</v>
      </c>
    </row>
    <row r="38" spans="1:50" x14ac:dyDescent="0.25">
      <c r="A38" s="4" t="s">
        <v>50</v>
      </c>
      <c r="B38" s="4" t="s">
        <v>319</v>
      </c>
      <c r="C38" s="4" t="s">
        <v>310</v>
      </c>
      <c r="D38" s="4" t="s">
        <v>320</v>
      </c>
      <c r="E38" s="4" t="s">
        <v>52</v>
      </c>
      <c r="F38" s="4" t="s">
        <v>54</v>
      </c>
      <c r="G38" s="4" t="s">
        <v>55</v>
      </c>
      <c r="H38" s="4" t="s">
        <v>56</v>
      </c>
      <c r="I38" s="4" t="s">
        <v>57</v>
      </c>
      <c r="J38" s="4" t="s">
        <v>58</v>
      </c>
      <c r="K38" s="4" t="s">
        <v>52</v>
      </c>
      <c r="L38" s="4" t="s">
        <v>59</v>
      </c>
      <c r="M38" s="4" t="s">
        <v>52</v>
      </c>
      <c r="N38" s="4" t="s">
        <v>52</v>
      </c>
      <c r="O38" s="4" t="s">
        <v>52</v>
      </c>
      <c r="P38" s="4" t="s">
        <v>52</v>
      </c>
      <c r="Q38" s="4" t="s">
        <v>60</v>
      </c>
      <c r="R38" s="4" t="s">
        <v>61</v>
      </c>
      <c r="S38" s="4" t="s">
        <v>312</v>
      </c>
      <c r="T38" s="4" t="s">
        <v>313</v>
      </c>
      <c r="U38" s="4" t="s">
        <v>314</v>
      </c>
      <c r="V38" s="4" t="s">
        <v>134</v>
      </c>
      <c r="W38" s="4" t="s">
        <v>135</v>
      </c>
      <c r="X38" s="4" t="s">
        <v>136</v>
      </c>
      <c r="Y38" s="4" t="s">
        <v>137</v>
      </c>
      <c r="Z38" s="4" t="s">
        <v>138</v>
      </c>
      <c r="AA38" s="4" t="s">
        <v>100</v>
      </c>
      <c r="AB38" s="4" t="s">
        <v>101</v>
      </c>
      <c r="AC38" s="4" t="s">
        <v>60</v>
      </c>
      <c r="AD38" s="4" t="s">
        <v>61</v>
      </c>
      <c r="AE38" s="4" t="s">
        <v>52</v>
      </c>
      <c r="AF38" s="4" t="s">
        <v>315</v>
      </c>
      <c r="AG38" s="4" t="s">
        <v>52</v>
      </c>
      <c r="AH38" s="4" t="s">
        <v>126</v>
      </c>
      <c r="AI38" s="4" t="s">
        <v>127</v>
      </c>
      <c r="AJ38" s="4" t="s">
        <v>52</v>
      </c>
      <c r="AK38" s="4" t="s">
        <v>52</v>
      </c>
      <c r="AL38" s="4" t="s">
        <v>52</v>
      </c>
      <c r="AM38" s="4" t="s">
        <v>52</v>
      </c>
      <c r="AN38" s="4" t="s">
        <v>52</v>
      </c>
      <c r="AO38" s="4" t="s">
        <v>52</v>
      </c>
      <c r="AP38" s="4" t="s">
        <v>321</v>
      </c>
      <c r="AQ38" s="5">
        <v>79.95</v>
      </c>
      <c r="AR38" s="4" t="s">
        <v>76</v>
      </c>
      <c r="AS38" s="4" t="s">
        <v>72</v>
      </c>
      <c r="AT38" s="5">
        <v>79.95</v>
      </c>
      <c r="AU38" s="6">
        <v>46062</v>
      </c>
      <c r="AV38" s="6">
        <v>46062</v>
      </c>
      <c r="AW38" s="6">
        <v>46087</v>
      </c>
      <c r="AX38" s="4" t="s">
        <v>52</v>
      </c>
    </row>
    <row r="39" spans="1:50" x14ac:dyDescent="0.25">
      <c r="A39" s="4" t="s">
        <v>50</v>
      </c>
      <c r="B39" s="4" t="s">
        <v>322</v>
      </c>
      <c r="C39" s="4" t="s">
        <v>52</v>
      </c>
      <c r="D39" s="4" t="s">
        <v>323</v>
      </c>
      <c r="E39" s="4" t="s">
        <v>52</v>
      </c>
      <c r="F39" s="4" t="s">
        <v>54</v>
      </c>
      <c r="G39" s="4" t="s">
        <v>55</v>
      </c>
      <c r="H39" s="4" t="s">
        <v>56</v>
      </c>
      <c r="I39" s="4" t="s">
        <v>57</v>
      </c>
      <c r="J39" s="4" t="s">
        <v>58</v>
      </c>
      <c r="K39" s="4" t="s">
        <v>52</v>
      </c>
      <c r="L39" s="4" t="s">
        <v>59</v>
      </c>
      <c r="M39" s="4" t="s">
        <v>52</v>
      </c>
      <c r="N39" s="4" t="s">
        <v>52</v>
      </c>
      <c r="O39" s="4" t="s">
        <v>52</v>
      </c>
      <c r="P39" s="4" t="s">
        <v>52</v>
      </c>
      <c r="Q39" s="4" t="s">
        <v>60</v>
      </c>
      <c r="R39" s="4" t="s">
        <v>61</v>
      </c>
      <c r="S39" s="4" t="s">
        <v>324</v>
      </c>
      <c r="T39" s="4" t="s">
        <v>325</v>
      </c>
      <c r="U39" s="4" t="s">
        <v>326</v>
      </c>
      <c r="V39" s="4" t="s">
        <v>327</v>
      </c>
      <c r="W39" s="4" t="s">
        <v>328</v>
      </c>
      <c r="X39" s="4" t="s">
        <v>329</v>
      </c>
      <c r="Y39" s="4" t="s">
        <v>330</v>
      </c>
      <c r="Z39" s="4" t="s">
        <v>329</v>
      </c>
      <c r="AA39" s="4" t="s">
        <v>331</v>
      </c>
      <c r="AB39" s="4" t="s">
        <v>332</v>
      </c>
      <c r="AC39" s="4" t="s">
        <v>60</v>
      </c>
      <c r="AD39" s="4" t="s">
        <v>61</v>
      </c>
      <c r="AE39" s="4" t="s">
        <v>52</v>
      </c>
      <c r="AF39" s="4" t="s">
        <v>333</v>
      </c>
      <c r="AG39" s="4" t="s">
        <v>72</v>
      </c>
      <c r="AH39" s="4" t="s">
        <v>73</v>
      </c>
      <c r="AI39" s="4" t="s">
        <v>74</v>
      </c>
      <c r="AJ39" s="4" t="s">
        <v>52</v>
      </c>
      <c r="AK39" s="4" t="s">
        <v>52</v>
      </c>
      <c r="AL39" s="4" t="s">
        <v>52</v>
      </c>
      <c r="AM39" s="4" t="s">
        <v>52</v>
      </c>
      <c r="AN39" s="4" t="s">
        <v>52</v>
      </c>
      <c r="AO39" s="4" t="s">
        <v>52</v>
      </c>
      <c r="AP39" s="4" t="s">
        <v>75</v>
      </c>
      <c r="AQ39" s="5">
        <v>814</v>
      </c>
      <c r="AR39" s="4" t="s">
        <v>76</v>
      </c>
      <c r="AS39" s="4" t="s">
        <v>52</v>
      </c>
      <c r="AT39" s="5">
        <v>814</v>
      </c>
      <c r="AU39" s="6">
        <v>46050</v>
      </c>
      <c r="AV39" s="6">
        <v>46050</v>
      </c>
      <c r="AW39" s="6">
        <v>46078</v>
      </c>
      <c r="AX39" s="4" t="s">
        <v>52</v>
      </c>
    </row>
    <row r="40" spans="1:50" x14ac:dyDescent="0.25">
      <c r="A40" s="4" t="s">
        <v>50</v>
      </c>
      <c r="B40" s="4" t="s">
        <v>334</v>
      </c>
      <c r="C40" s="4" t="s">
        <v>52</v>
      </c>
      <c r="D40" s="4" t="s">
        <v>335</v>
      </c>
      <c r="E40" s="4" t="s">
        <v>52</v>
      </c>
      <c r="F40" s="4" t="s">
        <v>54</v>
      </c>
      <c r="G40" s="4" t="s">
        <v>55</v>
      </c>
      <c r="H40" s="4" t="s">
        <v>56</v>
      </c>
      <c r="I40" s="4" t="s">
        <v>57</v>
      </c>
      <c r="J40" s="4" t="s">
        <v>58</v>
      </c>
      <c r="K40" s="4" t="s">
        <v>52</v>
      </c>
      <c r="L40" s="4" t="s">
        <v>59</v>
      </c>
      <c r="M40" s="4" t="s">
        <v>52</v>
      </c>
      <c r="N40" s="4" t="s">
        <v>52</v>
      </c>
      <c r="O40" s="4" t="s">
        <v>52</v>
      </c>
      <c r="P40" s="4" t="s">
        <v>52</v>
      </c>
      <c r="Q40" s="4" t="s">
        <v>60</v>
      </c>
      <c r="R40" s="4" t="s">
        <v>61</v>
      </c>
      <c r="S40" s="4" t="s">
        <v>336</v>
      </c>
      <c r="T40" s="4" t="s">
        <v>337</v>
      </c>
      <c r="U40" s="4" t="s">
        <v>338</v>
      </c>
      <c r="V40" s="4" t="s">
        <v>206</v>
      </c>
      <c r="W40" s="4" t="s">
        <v>135</v>
      </c>
      <c r="X40" s="4" t="s">
        <v>136</v>
      </c>
      <c r="Y40" s="4" t="s">
        <v>137</v>
      </c>
      <c r="Z40" s="4" t="s">
        <v>138</v>
      </c>
      <c r="AA40" s="4" t="s">
        <v>100</v>
      </c>
      <c r="AB40" s="4" t="s">
        <v>101</v>
      </c>
      <c r="AC40" s="4" t="s">
        <v>60</v>
      </c>
      <c r="AD40" s="4" t="s">
        <v>61</v>
      </c>
      <c r="AE40" s="4" t="s">
        <v>52</v>
      </c>
      <c r="AF40" s="4" t="s">
        <v>339</v>
      </c>
      <c r="AG40" s="4" t="s">
        <v>52</v>
      </c>
      <c r="AH40" s="4" t="s">
        <v>126</v>
      </c>
      <c r="AI40" s="4" t="s">
        <v>127</v>
      </c>
      <c r="AJ40" s="4" t="s">
        <v>52</v>
      </c>
      <c r="AK40" s="4" t="s">
        <v>52</v>
      </c>
      <c r="AL40" s="4" t="s">
        <v>52</v>
      </c>
      <c r="AM40" s="4" t="s">
        <v>52</v>
      </c>
      <c r="AN40" s="4" t="s">
        <v>52</v>
      </c>
      <c r="AO40" s="4" t="s">
        <v>52</v>
      </c>
      <c r="AP40" s="4" t="s">
        <v>340</v>
      </c>
      <c r="AQ40" s="7">
        <v>1476</v>
      </c>
      <c r="AR40" s="4" t="s">
        <v>76</v>
      </c>
      <c r="AS40" s="4" t="s">
        <v>72</v>
      </c>
      <c r="AT40" s="7">
        <v>1476</v>
      </c>
      <c r="AU40" s="6">
        <v>46042</v>
      </c>
      <c r="AV40" s="6">
        <v>46042</v>
      </c>
      <c r="AW40" s="6">
        <v>46077</v>
      </c>
      <c r="AX40" s="4" t="s">
        <v>52</v>
      </c>
    </row>
    <row r="41" spans="1:50" x14ac:dyDescent="0.25">
      <c r="A41" s="4" t="s">
        <v>50</v>
      </c>
      <c r="B41" s="4" t="s">
        <v>341</v>
      </c>
      <c r="C41" s="4" t="s">
        <v>342</v>
      </c>
      <c r="D41" s="4" t="s">
        <v>52</v>
      </c>
      <c r="E41" s="4" t="s">
        <v>52</v>
      </c>
      <c r="F41" s="4" t="s">
        <v>54</v>
      </c>
      <c r="G41" s="4" t="s">
        <v>55</v>
      </c>
      <c r="H41" s="4" t="s">
        <v>56</v>
      </c>
      <c r="I41" s="4" t="s">
        <v>57</v>
      </c>
      <c r="J41" s="4" t="s">
        <v>58</v>
      </c>
      <c r="K41" s="4" t="s">
        <v>52</v>
      </c>
      <c r="L41" s="4" t="s">
        <v>59</v>
      </c>
      <c r="M41" s="4" t="s">
        <v>52</v>
      </c>
      <c r="N41" s="4" t="s">
        <v>52</v>
      </c>
      <c r="O41" s="4" t="s">
        <v>52</v>
      </c>
      <c r="P41" s="4" t="s">
        <v>52</v>
      </c>
      <c r="Q41" s="4" t="s">
        <v>60</v>
      </c>
      <c r="R41" s="4" t="s">
        <v>61</v>
      </c>
      <c r="S41" s="4" t="s">
        <v>343</v>
      </c>
      <c r="T41" s="4" t="s">
        <v>344</v>
      </c>
      <c r="U41" s="4" t="s">
        <v>52</v>
      </c>
      <c r="V41" s="4" t="s">
        <v>345</v>
      </c>
      <c r="W41" s="4" t="s">
        <v>52</v>
      </c>
      <c r="X41" s="4" t="s">
        <v>229</v>
      </c>
      <c r="Y41" s="4" t="s">
        <v>52</v>
      </c>
      <c r="Z41" s="4" t="s">
        <v>52</v>
      </c>
      <c r="AA41" s="4" t="s">
        <v>52</v>
      </c>
      <c r="AB41" s="4" t="s">
        <v>52</v>
      </c>
      <c r="AC41" s="4" t="s">
        <v>60</v>
      </c>
      <c r="AD41" s="4" t="s">
        <v>61</v>
      </c>
      <c r="AE41" s="4" t="s">
        <v>52</v>
      </c>
      <c r="AF41" s="4" t="s">
        <v>346</v>
      </c>
      <c r="AG41" s="4" t="s">
        <v>52</v>
      </c>
      <c r="AH41" s="4" t="s">
        <v>126</v>
      </c>
      <c r="AI41" s="4" t="s">
        <v>127</v>
      </c>
      <c r="AJ41" s="4" t="s">
        <v>52</v>
      </c>
      <c r="AK41" s="4" t="s">
        <v>52</v>
      </c>
      <c r="AL41" s="4" t="s">
        <v>52</v>
      </c>
      <c r="AM41" s="4" t="s">
        <v>52</v>
      </c>
      <c r="AN41" s="4" t="s">
        <v>52</v>
      </c>
      <c r="AO41" s="4" t="s">
        <v>52</v>
      </c>
      <c r="AP41" s="4" t="s">
        <v>105</v>
      </c>
      <c r="AQ41" s="7">
        <v>1179.3900000000001</v>
      </c>
      <c r="AR41" s="4" t="s">
        <v>76</v>
      </c>
      <c r="AS41" s="4" t="s">
        <v>72</v>
      </c>
      <c r="AT41" s="7">
        <v>1179.3900000000001</v>
      </c>
      <c r="AU41" s="6">
        <v>46031</v>
      </c>
      <c r="AV41" s="6">
        <v>46031</v>
      </c>
      <c r="AW41" s="6">
        <v>46052</v>
      </c>
      <c r="AX41" s="4" t="s">
        <v>52</v>
      </c>
    </row>
    <row r="42" spans="1:50" x14ac:dyDescent="0.25">
      <c r="A42" s="4" t="s">
        <v>50</v>
      </c>
      <c r="B42" s="4" t="s">
        <v>347</v>
      </c>
      <c r="C42" s="4" t="s">
        <v>348</v>
      </c>
      <c r="D42" s="4" t="s">
        <v>52</v>
      </c>
      <c r="E42" s="4" t="s">
        <v>52</v>
      </c>
      <c r="F42" s="4" t="s">
        <v>54</v>
      </c>
      <c r="G42" s="4" t="s">
        <v>55</v>
      </c>
      <c r="H42" s="4" t="s">
        <v>56</v>
      </c>
      <c r="I42" s="4" t="s">
        <v>57</v>
      </c>
      <c r="J42" s="4" t="s">
        <v>58</v>
      </c>
      <c r="K42" s="4" t="s">
        <v>52</v>
      </c>
      <c r="L42" s="4" t="s">
        <v>59</v>
      </c>
      <c r="M42" s="4" t="s">
        <v>52</v>
      </c>
      <c r="N42" s="4" t="s">
        <v>52</v>
      </c>
      <c r="O42" s="4" t="s">
        <v>52</v>
      </c>
      <c r="P42" s="4" t="s">
        <v>52</v>
      </c>
      <c r="Q42" s="4" t="s">
        <v>60</v>
      </c>
      <c r="R42" s="4" t="s">
        <v>61</v>
      </c>
      <c r="S42" s="4" t="s">
        <v>349</v>
      </c>
      <c r="T42" s="4" t="s">
        <v>350</v>
      </c>
      <c r="U42" s="4" t="s">
        <v>351</v>
      </c>
      <c r="V42" s="4" t="s">
        <v>352</v>
      </c>
      <c r="W42" s="4" t="s">
        <v>135</v>
      </c>
      <c r="X42" s="4" t="s">
        <v>136</v>
      </c>
      <c r="Y42" s="4" t="s">
        <v>137</v>
      </c>
      <c r="Z42" s="4" t="s">
        <v>138</v>
      </c>
      <c r="AA42" s="4" t="s">
        <v>100</v>
      </c>
      <c r="AB42" s="4" t="s">
        <v>101</v>
      </c>
      <c r="AC42" s="4" t="s">
        <v>60</v>
      </c>
      <c r="AD42" s="4" t="s">
        <v>61</v>
      </c>
      <c r="AE42" s="4" t="s">
        <v>52</v>
      </c>
      <c r="AF42" s="4" t="s">
        <v>353</v>
      </c>
      <c r="AG42" s="4" t="s">
        <v>52</v>
      </c>
      <c r="AH42" s="4" t="s">
        <v>153</v>
      </c>
      <c r="AI42" s="4" t="s">
        <v>154</v>
      </c>
      <c r="AJ42" s="4" t="s">
        <v>52</v>
      </c>
      <c r="AK42" s="4" t="s">
        <v>52</v>
      </c>
      <c r="AL42" s="4" t="s">
        <v>52</v>
      </c>
      <c r="AM42" s="4" t="s">
        <v>52</v>
      </c>
      <c r="AN42" s="4" t="s">
        <v>52</v>
      </c>
      <c r="AO42" s="4" t="s">
        <v>52</v>
      </c>
      <c r="AP42" s="4" t="s">
        <v>105</v>
      </c>
      <c r="AQ42" s="7">
        <v>3088.25</v>
      </c>
      <c r="AR42" s="4" t="s">
        <v>76</v>
      </c>
      <c r="AS42" s="4" t="s">
        <v>72</v>
      </c>
      <c r="AT42" s="7">
        <v>3088.25</v>
      </c>
      <c r="AU42" s="6">
        <v>46030</v>
      </c>
      <c r="AV42" s="6">
        <v>46030</v>
      </c>
      <c r="AW42" s="6">
        <v>46059</v>
      </c>
      <c r="AX42" s="4" t="s">
        <v>52</v>
      </c>
    </row>
    <row r="43" spans="1:50" x14ac:dyDescent="0.25">
      <c r="A43" s="4" t="s">
        <v>50</v>
      </c>
      <c r="B43" s="4" t="s">
        <v>354</v>
      </c>
      <c r="C43" s="4" t="s">
        <v>355</v>
      </c>
      <c r="D43" s="4" t="s">
        <v>52</v>
      </c>
      <c r="E43" s="4" t="s">
        <v>52</v>
      </c>
      <c r="F43" s="4" t="s">
        <v>54</v>
      </c>
      <c r="G43" s="4" t="s">
        <v>55</v>
      </c>
      <c r="H43" s="4" t="s">
        <v>56</v>
      </c>
      <c r="I43" s="4" t="s">
        <v>57</v>
      </c>
      <c r="J43" s="4" t="s">
        <v>58</v>
      </c>
      <c r="K43" s="4" t="s">
        <v>52</v>
      </c>
      <c r="L43" s="4" t="s">
        <v>59</v>
      </c>
      <c r="M43" s="4" t="s">
        <v>52</v>
      </c>
      <c r="N43" s="4" t="s">
        <v>52</v>
      </c>
      <c r="O43" s="4" t="s">
        <v>52</v>
      </c>
      <c r="P43" s="4" t="s">
        <v>52</v>
      </c>
      <c r="Q43" s="4" t="s">
        <v>60</v>
      </c>
      <c r="R43" s="4" t="s">
        <v>61</v>
      </c>
      <c r="S43" s="4" t="s">
        <v>356</v>
      </c>
      <c r="T43" s="4" t="s">
        <v>204</v>
      </c>
      <c r="U43" s="4" t="s">
        <v>357</v>
      </c>
      <c r="V43" s="4" t="s">
        <v>358</v>
      </c>
      <c r="W43" s="4" t="s">
        <v>359</v>
      </c>
      <c r="X43" s="4" t="s">
        <v>360</v>
      </c>
      <c r="Y43" s="4" t="s">
        <v>361</v>
      </c>
      <c r="Z43" s="4" t="s">
        <v>360</v>
      </c>
      <c r="AA43" s="4" t="s">
        <v>69</v>
      </c>
      <c r="AB43" s="4" t="s">
        <v>70</v>
      </c>
      <c r="AC43" s="4" t="s">
        <v>60</v>
      </c>
      <c r="AD43" s="4" t="s">
        <v>61</v>
      </c>
      <c r="AE43" s="4" t="s">
        <v>52</v>
      </c>
      <c r="AF43" s="4" t="s">
        <v>362</v>
      </c>
      <c r="AG43" s="4" t="s">
        <v>52</v>
      </c>
      <c r="AH43" s="4" t="s">
        <v>153</v>
      </c>
      <c r="AI43" s="4" t="s">
        <v>154</v>
      </c>
      <c r="AJ43" s="4" t="s">
        <v>52</v>
      </c>
      <c r="AK43" s="4" t="s">
        <v>52</v>
      </c>
      <c r="AL43" s="4" t="s">
        <v>52</v>
      </c>
      <c r="AM43" s="4" t="s">
        <v>52</v>
      </c>
      <c r="AN43" s="4" t="s">
        <v>52</v>
      </c>
      <c r="AO43" s="4" t="s">
        <v>52</v>
      </c>
      <c r="AP43" s="4" t="s">
        <v>105</v>
      </c>
      <c r="AQ43" s="5">
        <v>599.30999999999995</v>
      </c>
      <c r="AR43" s="4" t="s">
        <v>76</v>
      </c>
      <c r="AS43" s="4" t="s">
        <v>72</v>
      </c>
      <c r="AT43" s="5">
        <v>599.30999999999995</v>
      </c>
      <c r="AU43" s="6">
        <v>46036</v>
      </c>
      <c r="AV43" s="6">
        <v>46036</v>
      </c>
      <c r="AW43" s="6">
        <v>46058</v>
      </c>
      <c r="AX43" s="4" t="s">
        <v>52</v>
      </c>
    </row>
    <row r="44" spans="1:50" x14ac:dyDescent="0.25">
      <c r="A44" s="4" t="s">
        <v>50</v>
      </c>
      <c r="B44" s="4" t="s">
        <v>363</v>
      </c>
      <c r="C44" s="4" t="s">
        <v>364</v>
      </c>
      <c r="D44" s="4" t="s">
        <v>52</v>
      </c>
      <c r="E44" s="4" t="s">
        <v>52</v>
      </c>
      <c r="F44" s="4" t="s">
        <v>54</v>
      </c>
      <c r="G44" s="4" t="s">
        <v>55</v>
      </c>
      <c r="H44" s="4" t="s">
        <v>56</v>
      </c>
      <c r="I44" s="4" t="s">
        <v>57</v>
      </c>
      <c r="J44" s="4" t="s">
        <v>58</v>
      </c>
      <c r="K44" s="4" t="s">
        <v>52</v>
      </c>
      <c r="L44" s="4" t="s">
        <v>59</v>
      </c>
      <c r="M44" s="4" t="s">
        <v>52</v>
      </c>
      <c r="N44" s="4" t="s">
        <v>52</v>
      </c>
      <c r="O44" s="4" t="s">
        <v>52</v>
      </c>
      <c r="P44" s="4" t="s">
        <v>52</v>
      </c>
      <c r="Q44" s="4" t="s">
        <v>60</v>
      </c>
      <c r="R44" s="4" t="s">
        <v>61</v>
      </c>
      <c r="S44" s="4" t="s">
        <v>365</v>
      </c>
      <c r="T44" s="4" t="s">
        <v>366</v>
      </c>
      <c r="U44" s="4" t="s">
        <v>367</v>
      </c>
      <c r="V44" s="4" t="s">
        <v>368</v>
      </c>
      <c r="W44" s="4" t="s">
        <v>369</v>
      </c>
      <c r="X44" s="4" t="s">
        <v>370</v>
      </c>
      <c r="Y44" s="4" t="s">
        <v>371</v>
      </c>
      <c r="Z44" s="4" t="s">
        <v>372</v>
      </c>
      <c r="AA44" s="4" t="s">
        <v>150</v>
      </c>
      <c r="AB44" s="4" t="s">
        <v>151</v>
      </c>
      <c r="AC44" s="4" t="s">
        <v>60</v>
      </c>
      <c r="AD44" s="4" t="s">
        <v>61</v>
      </c>
      <c r="AE44" s="4" t="s">
        <v>52</v>
      </c>
      <c r="AF44" s="4" t="s">
        <v>373</v>
      </c>
      <c r="AG44" s="4" t="s">
        <v>52</v>
      </c>
      <c r="AH44" s="4" t="s">
        <v>126</v>
      </c>
      <c r="AI44" s="4" t="s">
        <v>127</v>
      </c>
      <c r="AJ44" s="4" t="s">
        <v>52</v>
      </c>
      <c r="AK44" s="4" t="s">
        <v>52</v>
      </c>
      <c r="AL44" s="4" t="s">
        <v>52</v>
      </c>
      <c r="AM44" s="4" t="s">
        <v>52</v>
      </c>
      <c r="AN44" s="4" t="s">
        <v>52</v>
      </c>
      <c r="AO44" s="4" t="s">
        <v>52</v>
      </c>
      <c r="AP44" s="4" t="s">
        <v>105</v>
      </c>
      <c r="AQ44" s="7">
        <v>1308.3800000000001</v>
      </c>
      <c r="AR44" s="4" t="s">
        <v>76</v>
      </c>
      <c r="AS44" s="4" t="s">
        <v>72</v>
      </c>
      <c r="AT44" s="7">
        <v>1308.3800000000001</v>
      </c>
      <c r="AU44" s="6">
        <v>46034</v>
      </c>
      <c r="AV44" s="6">
        <v>46034</v>
      </c>
      <c r="AW44" s="6">
        <v>46058</v>
      </c>
      <c r="AX44" s="4" t="s">
        <v>52</v>
      </c>
    </row>
    <row r="45" spans="1:50" x14ac:dyDescent="0.25">
      <c r="A45" s="4" t="s">
        <v>50</v>
      </c>
      <c r="B45" s="4" t="s">
        <v>374</v>
      </c>
      <c r="C45" s="4" t="s">
        <v>375</v>
      </c>
      <c r="D45" s="4" t="s">
        <v>52</v>
      </c>
      <c r="E45" s="4" t="s">
        <v>52</v>
      </c>
      <c r="F45" s="4" t="s">
        <v>54</v>
      </c>
      <c r="G45" s="4" t="s">
        <v>55</v>
      </c>
      <c r="H45" s="4" t="s">
        <v>56</v>
      </c>
      <c r="I45" s="4" t="s">
        <v>57</v>
      </c>
      <c r="J45" s="4" t="s">
        <v>58</v>
      </c>
      <c r="K45" s="4" t="s">
        <v>52</v>
      </c>
      <c r="L45" s="4" t="s">
        <v>59</v>
      </c>
      <c r="M45" s="4" t="s">
        <v>52</v>
      </c>
      <c r="N45" s="4" t="s">
        <v>52</v>
      </c>
      <c r="O45" s="4" t="s">
        <v>52</v>
      </c>
      <c r="P45" s="4" t="s">
        <v>52</v>
      </c>
      <c r="Q45" s="4" t="s">
        <v>60</v>
      </c>
      <c r="R45" s="4" t="s">
        <v>61</v>
      </c>
      <c r="S45" s="4" t="s">
        <v>376</v>
      </c>
      <c r="T45" s="4" t="s">
        <v>52</v>
      </c>
      <c r="U45" s="4" t="s">
        <v>377</v>
      </c>
      <c r="V45" s="4" t="s">
        <v>378</v>
      </c>
      <c r="W45" s="4" t="s">
        <v>379</v>
      </c>
      <c r="X45" s="4" t="s">
        <v>380</v>
      </c>
      <c r="Y45" s="4" t="s">
        <v>381</v>
      </c>
      <c r="Z45" s="4" t="s">
        <v>382</v>
      </c>
      <c r="AA45" s="4" t="s">
        <v>164</v>
      </c>
      <c r="AB45" s="4" t="s">
        <v>165</v>
      </c>
      <c r="AC45" s="4" t="s">
        <v>60</v>
      </c>
      <c r="AD45" s="4" t="s">
        <v>61</v>
      </c>
      <c r="AE45" s="4" t="s">
        <v>52</v>
      </c>
      <c r="AF45" s="4" t="s">
        <v>383</v>
      </c>
      <c r="AG45" s="4" t="s">
        <v>52</v>
      </c>
      <c r="AH45" s="4" t="s">
        <v>126</v>
      </c>
      <c r="AI45" s="4" t="s">
        <v>127</v>
      </c>
      <c r="AJ45" s="4" t="s">
        <v>52</v>
      </c>
      <c r="AK45" s="4" t="s">
        <v>52</v>
      </c>
      <c r="AL45" s="4" t="s">
        <v>52</v>
      </c>
      <c r="AM45" s="4" t="s">
        <v>52</v>
      </c>
      <c r="AN45" s="4" t="s">
        <v>52</v>
      </c>
      <c r="AO45" s="4" t="s">
        <v>52</v>
      </c>
      <c r="AP45" s="4" t="s">
        <v>105</v>
      </c>
      <c r="AQ45" s="5">
        <v>866.1</v>
      </c>
      <c r="AR45" s="4" t="s">
        <v>76</v>
      </c>
      <c r="AS45" s="4" t="s">
        <v>72</v>
      </c>
      <c r="AT45" s="5">
        <v>866.1</v>
      </c>
      <c r="AU45" s="6">
        <v>46041</v>
      </c>
      <c r="AV45" s="6">
        <v>46041</v>
      </c>
      <c r="AW45" s="6">
        <v>46064</v>
      </c>
      <c r="AX45" s="4" t="s">
        <v>52</v>
      </c>
    </row>
    <row r="46" spans="1:50" x14ac:dyDescent="0.25">
      <c r="A46" s="4" t="s">
        <v>50</v>
      </c>
      <c r="B46" s="4" t="s">
        <v>384</v>
      </c>
      <c r="C46" s="4" t="s">
        <v>385</v>
      </c>
      <c r="D46" s="4" t="s">
        <v>386</v>
      </c>
      <c r="E46" s="4" t="s">
        <v>52</v>
      </c>
      <c r="F46" s="4" t="s">
        <v>54</v>
      </c>
      <c r="G46" s="4" t="s">
        <v>55</v>
      </c>
      <c r="H46" s="4" t="s">
        <v>56</v>
      </c>
      <c r="I46" s="4" t="s">
        <v>57</v>
      </c>
      <c r="J46" s="4" t="s">
        <v>58</v>
      </c>
      <c r="K46" s="4" t="s">
        <v>52</v>
      </c>
      <c r="L46" s="4" t="s">
        <v>59</v>
      </c>
      <c r="M46" s="4" t="s">
        <v>52</v>
      </c>
      <c r="N46" s="4" t="s">
        <v>52</v>
      </c>
      <c r="O46" s="4" t="s">
        <v>52</v>
      </c>
      <c r="P46" s="4" t="s">
        <v>52</v>
      </c>
      <c r="Q46" s="4" t="s">
        <v>60</v>
      </c>
      <c r="R46" s="4" t="s">
        <v>61</v>
      </c>
      <c r="S46" s="4" t="s">
        <v>387</v>
      </c>
      <c r="T46" s="4" t="s">
        <v>388</v>
      </c>
      <c r="U46" s="4" t="s">
        <v>389</v>
      </c>
      <c r="V46" s="4" t="s">
        <v>390</v>
      </c>
      <c r="W46" s="4" t="s">
        <v>135</v>
      </c>
      <c r="X46" s="4" t="s">
        <v>136</v>
      </c>
      <c r="Y46" s="4" t="s">
        <v>137</v>
      </c>
      <c r="Z46" s="4" t="s">
        <v>138</v>
      </c>
      <c r="AA46" s="4" t="s">
        <v>100</v>
      </c>
      <c r="AB46" s="4" t="s">
        <v>101</v>
      </c>
      <c r="AC46" s="4" t="s">
        <v>60</v>
      </c>
      <c r="AD46" s="4" t="s">
        <v>61</v>
      </c>
      <c r="AE46" s="4" t="s">
        <v>52</v>
      </c>
      <c r="AF46" s="4" t="s">
        <v>391</v>
      </c>
      <c r="AG46" s="4" t="s">
        <v>52</v>
      </c>
      <c r="AH46" s="4" t="s">
        <v>126</v>
      </c>
      <c r="AI46" s="4" t="s">
        <v>127</v>
      </c>
      <c r="AJ46" s="4" t="s">
        <v>52</v>
      </c>
      <c r="AK46" s="4" t="s">
        <v>52</v>
      </c>
      <c r="AL46" s="4" t="s">
        <v>52</v>
      </c>
      <c r="AM46" s="4" t="s">
        <v>52</v>
      </c>
      <c r="AN46" s="4" t="s">
        <v>52</v>
      </c>
      <c r="AO46" s="4" t="s">
        <v>52</v>
      </c>
      <c r="AP46" s="4" t="s">
        <v>392</v>
      </c>
      <c r="AQ46" s="5">
        <v>467.35</v>
      </c>
      <c r="AR46" s="4" t="s">
        <v>76</v>
      </c>
      <c r="AS46" s="4" t="s">
        <v>72</v>
      </c>
      <c r="AT46" s="5">
        <v>467.35</v>
      </c>
      <c r="AU46" s="6">
        <v>46048</v>
      </c>
      <c r="AV46" s="6">
        <v>46048</v>
      </c>
      <c r="AW46" s="6">
        <v>46073</v>
      </c>
      <c r="AX46" s="4" t="s">
        <v>52</v>
      </c>
    </row>
    <row r="47" spans="1:50" x14ac:dyDescent="0.25">
      <c r="A47" s="4" t="s">
        <v>50</v>
      </c>
      <c r="B47" s="4" t="s">
        <v>393</v>
      </c>
      <c r="C47" s="4" t="s">
        <v>52</v>
      </c>
      <c r="D47" s="4" t="s">
        <v>52</v>
      </c>
      <c r="E47" s="4" t="s">
        <v>52</v>
      </c>
      <c r="F47" s="4" t="s">
        <v>54</v>
      </c>
      <c r="G47" s="4" t="s">
        <v>55</v>
      </c>
      <c r="H47" s="4" t="s">
        <v>56</v>
      </c>
      <c r="I47" s="4" t="s">
        <v>57</v>
      </c>
      <c r="J47" s="4" t="s">
        <v>58</v>
      </c>
      <c r="K47" s="4" t="s">
        <v>52</v>
      </c>
      <c r="L47" s="4" t="s">
        <v>59</v>
      </c>
      <c r="M47" s="4" t="s">
        <v>52</v>
      </c>
      <c r="N47" s="4" t="s">
        <v>52</v>
      </c>
      <c r="O47" s="4" t="s">
        <v>52</v>
      </c>
      <c r="P47" s="4" t="s">
        <v>52</v>
      </c>
      <c r="Q47" s="4" t="s">
        <v>60</v>
      </c>
      <c r="R47" s="4" t="s">
        <v>61</v>
      </c>
      <c r="S47" s="4" t="s">
        <v>394</v>
      </c>
      <c r="T47" s="4" t="s">
        <v>52</v>
      </c>
      <c r="U47" s="4" t="s">
        <v>52</v>
      </c>
      <c r="V47" s="4" t="s">
        <v>395</v>
      </c>
      <c r="W47" s="4" t="s">
        <v>112</v>
      </c>
      <c r="X47" s="4" t="s">
        <v>113</v>
      </c>
      <c r="Y47" s="4" t="s">
        <v>73</v>
      </c>
      <c r="Z47" s="4" t="s">
        <v>114</v>
      </c>
      <c r="AA47" s="4" t="s">
        <v>100</v>
      </c>
      <c r="AB47" s="4" t="s">
        <v>101</v>
      </c>
      <c r="AC47" s="4" t="s">
        <v>60</v>
      </c>
      <c r="AD47" s="4" t="s">
        <v>61</v>
      </c>
      <c r="AE47" s="4" t="s">
        <v>52</v>
      </c>
      <c r="AF47" s="4" t="s">
        <v>396</v>
      </c>
      <c r="AG47" s="4" t="s">
        <v>52</v>
      </c>
      <c r="AH47" s="4" t="s">
        <v>397</v>
      </c>
      <c r="AI47" s="4" t="s">
        <v>398</v>
      </c>
      <c r="AJ47" s="4" t="s">
        <v>52</v>
      </c>
      <c r="AK47" s="4" t="s">
        <v>52</v>
      </c>
      <c r="AL47" s="4" t="s">
        <v>52</v>
      </c>
      <c r="AM47" s="4" t="s">
        <v>52</v>
      </c>
      <c r="AN47" s="4" t="s">
        <v>52</v>
      </c>
      <c r="AO47" s="4" t="s">
        <v>52</v>
      </c>
      <c r="AP47" s="4" t="s">
        <v>399</v>
      </c>
      <c r="AQ47" s="5">
        <v>198.41</v>
      </c>
      <c r="AR47" s="4" t="s">
        <v>76</v>
      </c>
      <c r="AS47" s="4" t="s">
        <v>52</v>
      </c>
      <c r="AT47" s="5">
        <v>198.41</v>
      </c>
      <c r="AU47" s="6">
        <v>46027</v>
      </c>
      <c r="AV47" s="6">
        <v>46027</v>
      </c>
      <c r="AW47" s="6">
        <v>46058</v>
      </c>
      <c r="AX47" s="4" t="s">
        <v>52</v>
      </c>
    </row>
    <row r="48" spans="1:50" x14ac:dyDescent="0.25">
      <c r="A48" s="4" t="s">
        <v>50</v>
      </c>
      <c r="B48" s="4" t="s">
        <v>400</v>
      </c>
      <c r="C48" s="4" t="s">
        <v>401</v>
      </c>
      <c r="D48" s="4" t="s">
        <v>52</v>
      </c>
      <c r="E48" s="4" t="s">
        <v>52</v>
      </c>
      <c r="F48" s="4" t="s">
        <v>54</v>
      </c>
      <c r="G48" s="4" t="s">
        <v>55</v>
      </c>
      <c r="H48" s="4" t="s">
        <v>56</v>
      </c>
      <c r="I48" s="4" t="s">
        <v>57</v>
      </c>
      <c r="J48" s="4" t="s">
        <v>58</v>
      </c>
      <c r="K48" s="4" t="s">
        <v>52</v>
      </c>
      <c r="L48" s="4" t="s">
        <v>59</v>
      </c>
      <c r="M48" s="4" t="s">
        <v>52</v>
      </c>
      <c r="N48" s="4" t="s">
        <v>52</v>
      </c>
      <c r="O48" s="4" t="s">
        <v>52</v>
      </c>
      <c r="P48" s="4" t="s">
        <v>52</v>
      </c>
      <c r="Q48" s="4" t="s">
        <v>60</v>
      </c>
      <c r="R48" s="4" t="s">
        <v>61</v>
      </c>
      <c r="S48" s="4" t="s">
        <v>402</v>
      </c>
      <c r="T48" s="4" t="s">
        <v>403</v>
      </c>
      <c r="U48" s="4" t="s">
        <v>404</v>
      </c>
      <c r="V48" s="4" t="s">
        <v>301</v>
      </c>
      <c r="W48" s="4" t="s">
        <v>302</v>
      </c>
      <c r="X48" s="4" t="s">
        <v>303</v>
      </c>
      <c r="Y48" s="4" t="s">
        <v>304</v>
      </c>
      <c r="Z48" s="4" t="s">
        <v>303</v>
      </c>
      <c r="AA48" s="4" t="s">
        <v>69</v>
      </c>
      <c r="AB48" s="4" t="s">
        <v>70</v>
      </c>
      <c r="AC48" s="4" t="s">
        <v>60</v>
      </c>
      <c r="AD48" s="4" t="s">
        <v>61</v>
      </c>
      <c r="AE48" s="4" t="s">
        <v>52</v>
      </c>
      <c r="AF48" s="4" t="s">
        <v>405</v>
      </c>
      <c r="AG48" s="4" t="s">
        <v>52</v>
      </c>
      <c r="AH48" s="4" t="s">
        <v>126</v>
      </c>
      <c r="AI48" s="4" t="s">
        <v>127</v>
      </c>
      <c r="AJ48" s="4" t="s">
        <v>52</v>
      </c>
      <c r="AK48" s="4" t="s">
        <v>52</v>
      </c>
      <c r="AL48" s="4" t="s">
        <v>52</v>
      </c>
      <c r="AM48" s="4" t="s">
        <v>52</v>
      </c>
      <c r="AN48" s="4" t="s">
        <v>52</v>
      </c>
      <c r="AO48" s="4" t="s">
        <v>52</v>
      </c>
      <c r="AP48" s="4" t="s">
        <v>105</v>
      </c>
      <c r="AQ48" s="7">
        <v>1068.82</v>
      </c>
      <c r="AR48" s="4" t="s">
        <v>76</v>
      </c>
      <c r="AS48" s="4" t="s">
        <v>72</v>
      </c>
      <c r="AT48" s="7">
        <v>1068.82</v>
      </c>
      <c r="AU48" s="6">
        <v>46029</v>
      </c>
      <c r="AV48" s="6">
        <v>46029</v>
      </c>
      <c r="AW48" s="6">
        <v>46052</v>
      </c>
      <c r="AX48" s="4" t="s">
        <v>52</v>
      </c>
    </row>
    <row r="49" spans="1:50" x14ac:dyDescent="0.25">
      <c r="A49" s="4" t="s">
        <v>50</v>
      </c>
      <c r="B49" s="4" t="s">
        <v>406</v>
      </c>
      <c r="C49" s="4" t="s">
        <v>407</v>
      </c>
      <c r="D49" s="4" t="s">
        <v>52</v>
      </c>
      <c r="E49" s="4" t="s">
        <v>52</v>
      </c>
      <c r="F49" s="4" t="s">
        <v>54</v>
      </c>
      <c r="G49" s="4" t="s">
        <v>55</v>
      </c>
      <c r="H49" s="4" t="s">
        <v>56</v>
      </c>
      <c r="I49" s="4" t="s">
        <v>57</v>
      </c>
      <c r="J49" s="4" t="s">
        <v>58</v>
      </c>
      <c r="K49" s="4" t="s">
        <v>52</v>
      </c>
      <c r="L49" s="4" t="s">
        <v>59</v>
      </c>
      <c r="M49" s="4" t="s">
        <v>52</v>
      </c>
      <c r="N49" s="4" t="s">
        <v>52</v>
      </c>
      <c r="O49" s="4" t="s">
        <v>52</v>
      </c>
      <c r="P49" s="4" t="s">
        <v>52</v>
      </c>
      <c r="Q49" s="4" t="s">
        <v>60</v>
      </c>
      <c r="R49" s="4" t="s">
        <v>61</v>
      </c>
      <c r="S49" s="4" t="s">
        <v>408</v>
      </c>
      <c r="T49" s="4" t="s">
        <v>409</v>
      </c>
      <c r="U49" s="4" t="s">
        <v>410</v>
      </c>
      <c r="V49" s="4" t="s">
        <v>411</v>
      </c>
      <c r="W49" s="4" t="s">
        <v>412</v>
      </c>
      <c r="X49" s="4" t="s">
        <v>413</v>
      </c>
      <c r="Y49" s="4" t="s">
        <v>278</v>
      </c>
      <c r="Z49" s="4" t="s">
        <v>279</v>
      </c>
      <c r="AA49" s="4" t="s">
        <v>100</v>
      </c>
      <c r="AB49" s="4" t="s">
        <v>101</v>
      </c>
      <c r="AC49" s="4" t="s">
        <v>60</v>
      </c>
      <c r="AD49" s="4" t="s">
        <v>61</v>
      </c>
      <c r="AE49" s="4" t="s">
        <v>52</v>
      </c>
      <c r="AF49" s="4" t="s">
        <v>414</v>
      </c>
      <c r="AG49" s="4" t="s">
        <v>52</v>
      </c>
      <c r="AH49" s="4" t="s">
        <v>126</v>
      </c>
      <c r="AI49" s="4" t="s">
        <v>127</v>
      </c>
      <c r="AJ49" s="4" t="s">
        <v>52</v>
      </c>
      <c r="AK49" s="4" t="s">
        <v>52</v>
      </c>
      <c r="AL49" s="4" t="s">
        <v>52</v>
      </c>
      <c r="AM49" s="4" t="s">
        <v>52</v>
      </c>
      <c r="AN49" s="4" t="s">
        <v>52</v>
      </c>
      <c r="AO49" s="4" t="s">
        <v>52</v>
      </c>
      <c r="AP49" s="4" t="s">
        <v>415</v>
      </c>
      <c r="AQ49" s="7">
        <v>1724.5</v>
      </c>
      <c r="AR49" s="4" t="s">
        <v>76</v>
      </c>
      <c r="AS49" s="4" t="s">
        <v>52</v>
      </c>
      <c r="AT49" s="7">
        <v>1724.5</v>
      </c>
      <c r="AU49" s="6">
        <v>46035</v>
      </c>
      <c r="AV49" s="6">
        <v>46035</v>
      </c>
      <c r="AW49" s="6">
        <v>46057</v>
      </c>
      <c r="AX49" s="4" t="s">
        <v>52</v>
      </c>
    </row>
    <row r="50" spans="1:50" x14ac:dyDescent="0.25">
      <c r="A50" s="4" t="s">
        <v>50</v>
      </c>
      <c r="B50" s="4" t="s">
        <v>416</v>
      </c>
      <c r="C50" s="4" t="s">
        <v>417</v>
      </c>
      <c r="D50" s="4" t="s">
        <v>52</v>
      </c>
      <c r="E50" s="4" t="s">
        <v>52</v>
      </c>
      <c r="F50" s="4" t="s">
        <v>54</v>
      </c>
      <c r="G50" s="4" t="s">
        <v>55</v>
      </c>
      <c r="H50" s="4" t="s">
        <v>56</v>
      </c>
      <c r="I50" s="4" t="s">
        <v>57</v>
      </c>
      <c r="J50" s="4" t="s">
        <v>58</v>
      </c>
      <c r="K50" s="4" t="s">
        <v>52</v>
      </c>
      <c r="L50" s="4" t="s">
        <v>59</v>
      </c>
      <c r="M50" s="4" t="s">
        <v>52</v>
      </c>
      <c r="N50" s="4" t="s">
        <v>52</v>
      </c>
      <c r="O50" s="4" t="s">
        <v>52</v>
      </c>
      <c r="P50" s="4" t="s">
        <v>52</v>
      </c>
      <c r="Q50" s="4" t="s">
        <v>60</v>
      </c>
      <c r="R50" s="4" t="s">
        <v>61</v>
      </c>
      <c r="S50" s="4" t="s">
        <v>418</v>
      </c>
      <c r="T50" s="4" t="s">
        <v>419</v>
      </c>
      <c r="U50" s="4" t="s">
        <v>420</v>
      </c>
      <c r="V50" s="4" t="s">
        <v>421</v>
      </c>
      <c r="W50" s="4" t="s">
        <v>422</v>
      </c>
      <c r="X50" s="4" t="s">
        <v>423</v>
      </c>
      <c r="Y50" s="4" t="s">
        <v>424</v>
      </c>
      <c r="Z50" s="4" t="s">
        <v>425</v>
      </c>
      <c r="AA50" s="4" t="s">
        <v>100</v>
      </c>
      <c r="AB50" s="4" t="s">
        <v>101</v>
      </c>
      <c r="AC50" s="4" t="s">
        <v>60</v>
      </c>
      <c r="AD50" s="4" t="s">
        <v>61</v>
      </c>
      <c r="AE50" s="4" t="s">
        <v>52</v>
      </c>
      <c r="AF50" s="4" t="s">
        <v>426</v>
      </c>
      <c r="AG50" s="4" t="s">
        <v>52</v>
      </c>
      <c r="AH50" s="4" t="s">
        <v>153</v>
      </c>
      <c r="AI50" s="4" t="s">
        <v>154</v>
      </c>
      <c r="AJ50" s="4" t="s">
        <v>52</v>
      </c>
      <c r="AK50" s="4" t="s">
        <v>52</v>
      </c>
      <c r="AL50" s="4" t="s">
        <v>52</v>
      </c>
      <c r="AM50" s="4" t="s">
        <v>52</v>
      </c>
      <c r="AN50" s="4" t="s">
        <v>52</v>
      </c>
      <c r="AO50" s="4" t="s">
        <v>52</v>
      </c>
      <c r="AP50" s="4" t="s">
        <v>427</v>
      </c>
      <c r="AQ50" s="7">
        <v>2405.88</v>
      </c>
      <c r="AR50" s="4" t="s">
        <v>76</v>
      </c>
      <c r="AS50" s="4" t="s">
        <v>72</v>
      </c>
      <c r="AT50" s="7">
        <v>2405.88</v>
      </c>
      <c r="AU50" s="6">
        <v>46034</v>
      </c>
      <c r="AV50" s="6">
        <v>46034</v>
      </c>
      <c r="AW50" s="6">
        <v>46057</v>
      </c>
      <c r="AX50" s="4" t="s">
        <v>52</v>
      </c>
    </row>
    <row r="51" spans="1:50" x14ac:dyDescent="0.25">
      <c r="A51" s="4" t="s">
        <v>50</v>
      </c>
      <c r="B51" s="4" t="s">
        <v>428</v>
      </c>
      <c r="C51" s="4" t="s">
        <v>429</v>
      </c>
      <c r="D51" s="4" t="s">
        <v>52</v>
      </c>
      <c r="E51" s="4" t="s">
        <v>52</v>
      </c>
      <c r="F51" s="4" t="s">
        <v>54</v>
      </c>
      <c r="G51" s="4" t="s">
        <v>55</v>
      </c>
      <c r="H51" s="4" t="s">
        <v>56</v>
      </c>
      <c r="I51" s="4" t="s">
        <v>57</v>
      </c>
      <c r="J51" s="4" t="s">
        <v>58</v>
      </c>
      <c r="K51" s="4" t="s">
        <v>52</v>
      </c>
      <c r="L51" s="4" t="s">
        <v>59</v>
      </c>
      <c r="M51" s="4" t="s">
        <v>52</v>
      </c>
      <c r="N51" s="4" t="s">
        <v>52</v>
      </c>
      <c r="O51" s="4" t="s">
        <v>52</v>
      </c>
      <c r="P51" s="4" t="s">
        <v>52</v>
      </c>
      <c r="Q51" s="4" t="s">
        <v>60</v>
      </c>
      <c r="R51" s="4" t="s">
        <v>61</v>
      </c>
      <c r="S51" s="4" t="s">
        <v>430</v>
      </c>
      <c r="T51" s="4" t="s">
        <v>431</v>
      </c>
      <c r="U51" s="4" t="s">
        <v>133</v>
      </c>
      <c r="V51" s="4" t="s">
        <v>432</v>
      </c>
      <c r="W51" s="4" t="s">
        <v>135</v>
      </c>
      <c r="X51" s="4" t="s">
        <v>136</v>
      </c>
      <c r="Y51" s="4" t="s">
        <v>137</v>
      </c>
      <c r="Z51" s="4" t="s">
        <v>138</v>
      </c>
      <c r="AA51" s="4" t="s">
        <v>100</v>
      </c>
      <c r="AB51" s="4" t="s">
        <v>101</v>
      </c>
      <c r="AC51" s="4" t="s">
        <v>60</v>
      </c>
      <c r="AD51" s="4" t="s">
        <v>61</v>
      </c>
      <c r="AE51" s="4" t="s">
        <v>52</v>
      </c>
      <c r="AF51" s="4" t="s">
        <v>433</v>
      </c>
      <c r="AG51" s="4" t="s">
        <v>52</v>
      </c>
      <c r="AH51" s="4" t="s">
        <v>126</v>
      </c>
      <c r="AI51" s="4" t="s">
        <v>127</v>
      </c>
      <c r="AJ51" s="4" t="s">
        <v>52</v>
      </c>
      <c r="AK51" s="4" t="s">
        <v>52</v>
      </c>
      <c r="AL51" s="4" t="s">
        <v>52</v>
      </c>
      <c r="AM51" s="4" t="s">
        <v>52</v>
      </c>
      <c r="AN51" s="4" t="s">
        <v>52</v>
      </c>
      <c r="AO51" s="4" t="s">
        <v>52</v>
      </c>
      <c r="AP51" s="4" t="s">
        <v>434</v>
      </c>
      <c r="AQ51" s="7">
        <v>7622.37</v>
      </c>
      <c r="AR51" s="4" t="s">
        <v>76</v>
      </c>
      <c r="AS51" s="4" t="s">
        <v>72</v>
      </c>
      <c r="AT51" s="7">
        <v>7622.37</v>
      </c>
      <c r="AU51" s="6">
        <v>46003</v>
      </c>
      <c r="AV51" s="6">
        <v>46055</v>
      </c>
      <c r="AW51" s="6">
        <v>46084</v>
      </c>
      <c r="AX51" s="4" t="s">
        <v>52</v>
      </c>
    </row>
    <row r="52" spans="1:50" x14ac:dyDescent="0.25">
      <c r="A52" s="4" t="s">
        <v>50</v>
      </c>
      <c r="B52" s="4" t="s">
        <v>435</v>
      </c>
      <c r="C52" s="4" t="s">
        <v>436</v>
      </c>
      <c r="D52" s="4" t="s">
        <v>52</v>
      </c>
      <c r="E52" s="4" t="s">
        <v>52</v>
      </c>
      <c r="F52" s="4" t="s">
        <v>54</v>
      </c>
      <c r="G52" s="4" t="s">
        <v>55</v>
      </c>
      <c r="H52" s="4" t="s">
        <v>56</v>
      </c>
      <c r="I52" s="4" t="s">
        <v>57</v>
      </c>
      <c r="J52" s="4" t="s">
        <v>58</v>
      </c>
      <c r="K52" s="4" t="s">
        <v>52</v>
      </c>
      <c r="L52" s="4" t="s">
        <v>59</v>
      </c>
      <c r="M52" s="4" t="s">
        <v>52</v>
      </c>
      <c r="N52" s="4" t="s">
        <v>52</v>
      </c>
      <c r="O52" s="4" t="s">
        <v>52</v>
      </c>
      <c r="P52" s="4" t="s">
        <v>52</v>
      </c>
      <c r="Q52" s="4" t="s">
        <v>60</v>
      </c>
      <c r="R52" s="4" t="s">
        <v>61</v>
      </c>
      <c r="S52" s="4" t="s">
        <v>437</v>
      </c>
      <c r="T52" s="4" t="s">
        <v>52</v>
      </c>
      <c r="U52" s="4" t="s">
        <v>52</v>
      </c>
      <c r="V52" s="4" t="s">
        <v>438</v>
      </c>
      <c r="W52" s="4" t="s">
        <v>439</v>
      </c>
      <c r="X52" s="4" t="s">
        <v>440</v>
      </c>
      <c r="Y52" s="4" t="s">
        <v>68</v>
      </c>
      <c r="Z52" s="4" t="s">
        <v>67</v>
      </c>
      <c r="AA52" s="4" t="s">
        <v>69</v>
      </c>
      <c r="AB52" s="4" t="s">
        <v>70</v>
      </c>
      <c r="AC52" s="4" t="s">
        <v>60</v>
      </c>
      <c r="AD52" s="4" t="s">
        <v>61</v>
      </c>
      <c r="AE52" s="4" t="s">
        <v>52</v>
      </c>
      <c r="AF52" s="4" t="s">
        <v>441</v>
      </c>
      <c r="AG52" s="4" t="s">
        <v>52</v>
      </c>
      <c r="AH52" s="4" t="s">
        <v>153</v>
      </c>
      <c r="AI52" s="4" t="s">
        <v>154</v>
      </c>
      <c r="AJ52" s="4" t="s">
        <v>52</v>
      </c>
      <c r="AK52" s="4" t="s">
        <v>52</v>
      </c>
      <c r="AL52" s="4" t="s">
        <v>52</v>
      </c>
      <c r="AM52" s="4" t="s">
        <v>52</v>
      </c>
      <c r="AN52" s="4" t="s">
        <v>52</v>
      </c>
      <c r="AO52" s="4" t="s">
        <v>52</v>
      </c>
      <c r="AP52" s="4" t="s">
        <v>105</v>
      </c>
      <c r="AQ52" s="5">
        <v>651.20000000000005</v>
      </c>
      <c r="AR52" s="4" t="s">
        <v>76</v>
      </c>
      <c r="AS52" s="4" t="s">
        <v>72</v>
      </c>
      <c r="AT52" s="5">
        <v>651.20000000000005</v>
      </c>
      <c r="AU52" s="6">
        <v>46045</v>
      </c>
      <c r="AV52" s="6">
        <v>46045</v>
      </c>
      <c r="AW52" s="6">
        <v>46072</v>
      </c>
      <c r="AX52" s="4" t="s">
        <v>52</v>
      </c>
    </row>
    <row r="53" spans="1:50" x14ac:dyDescent="0.25">
      <c r="A53" s="4" t="s">
        <v>50</v>
      </c>
      <c r="B53" s="4" t="s">
        <v>442</v>
      </c>
      <c r="C53" s="4" t="s">
        <v>52</v>
      </c>
      <c r="D53" s="4" t="s">
        <v>52</v>
      </c>
      <c r="E53" s="4" t="s">
        <v>52</v>
      </c>
      <c r="F53" s="4" t="s">
        <v>54</v>
      </c>
      <c r="G53" s="4" t="s">
        <v>55</v>
      </c>
      <c r="H53" s="4" t="s">
        <v>56</v>
      </c>
      <c r="I53" s="4" t="s">
        <v>57</v>
      </c>
      <c r="J53" s="4" t="s">
        <v>58</v>
      </c>
      <c r="K53" s="4" t="s">
        <v>52</v>
      </c>
      <c r="L53" s="4" t="s">
        <v>59</v>
      </c>
      <c r="M53" s="4" t="s">
        <v>52</v>
      </c>
      <c r="N53" s="4" t="s">
        <v>52</v>
      </c>
      <c r="O53" s="4" t="s">
        <v>52</v>
      </c>
      <c r="P53" s="4" t="s">
        <v>52</v>
      </c>
      <c r="Q53" s="4" t="s">
        <v>60</v>
      </c>
      <c r="R53" s="4" t="s">
        <v>61</v>
      </c>
      <c r="S53" s="4" t="s">
        <v>443</v>
      </c>
      <c r="T53" s="4" t="s">
        <v>444</v>
      </c>
      <c r="U53" s="4" t="s">
        <v>445</v>
      </c>
      <c r="V53" s="4" t="s">
        <v>446</v>
      </c>
      <c r="W53" s="4" t="s">
        <v>52</v>
      </c>
      <c r="X53" s="4" t="s">
        <v>124</v>
      </c>
      <c r="Y53" s="4" t="s">
        <v>52</v>
      </c>
      <c r="Z53" s="4" t="s">
        <v>52</v>
      </c>
      <c r="AA53" s="4" t="s">
        <v>52</v>
      </c>
      <c r="AB53" s="4" t="s">
        <v>52</v>
      </c>
      <c r="AC53" s="4" t="s">
        <v>60</v>
      </c>
      <c r="AD53" s="4" t="s">
        <v>61</v>
      </c>
      <c r="AE53" s="4" t="s">
        <v>52</v>
      </c>
      <c r="AF53" s="4" t="s">
        <v>447</v>
      </c>
      <c r="AG53" s="4" t="s">
        <v>52</v>
      </c>
      <c r="AH53" s="4" t="s">
        <v>153</v>
      </c>
      <c r="AI53" s="4" t="s">
        <v>154</v>
      </c>
      <c r="AJ53" s="4" t="s">
        <v>52</v>
      </c>
      <c r="AK53" s="4" t="s">
        <v>52</v>
      </c>
      <c r="AL53" s="4" t="s">
        <v>52</v>
      </c>
      <c r="AM53" s="4" t="s">
        <v>52</v>
      </c>
      <c r="AN53" s="4" t="s">
        <v>52</v>
      </c>
      <c r="AO53" s="4" t="s">
        <v>52</v>
      </c>
      <c r="AP53" s="4" t="s">
        <v>448</v>
      </c>
      <c r="AQ53" s="7">
        <v>45267.69</v>
      </c>
      <c r="AR53" s="4" t="s">
        <v>76</v>
      </c>
      <c r="AS53" s="4" t="s">
        <v>72</v>
      </c>
      <c r="AT53" s="7">
        <v>45267.69</v>
      </c>
      <c r="AU53" s="6">
        <v>46036</v>
      </c>
      <c r="AV53" s="6">
        <v>46036</v>
      </c>
      <c r="AW53" s="6">
        <v>46080</v>
      </c>
      <c r="AX53" s="4" t="s">
        <v>52</v>
      </c>
    </row>
    <row r="54" spans="1:50" x14ac:dyDescent="0.25">
      <c r="A54" s="4" t="s">
        <v>50</v>
      </c>
      <c r="B54" s="4" t="s">
        <v>449</v>
      </c>
      <c r="C54" s="4" t="s">
        <v>52</v>
      </c>
      <c r="D54" s="4" t="s">
        <v>52</v>
      </c>
      <c r="E54" s="4" t="s">
        <v>52</v>
      </c>
      <c r="F54" s="4" t="s">
        <v>54</v>
      </c>
      <c r="G54" s="4" t="s">
        <v>55</v>
      </c>
      <c r="H54" s="4" t="s">
        <v>56</v>
      </c>
      <c r="I54" s="4" t="s">
        <v>57</v>
      </c>
      <c r="J54" s="4" t="s">
        <v>58</v>
      </c>
      <c r="K54" s="4" t="s">
        <v>52</v>
      </c>
      <c r="L54" s="4" t="s">
        <v>59</v>
      </c>
      <c r="M54" s="4" t="s">
        <v>52</v>
      </c>
      <c r="N54" s="4" t="s">
        <v>52</v>
      </c>
      <c r="O54" s="4" t="s">
        <v>52</v>
      </c>
      <c r="P54" s="4" t="s">
        <v>52</v>
      </c>
      <c r="Q54" s="4" t="s">
        <v>60</v>
      </c>
      <c r="R54" s="4" t="s">
        <v>61</v>
      </c>
      <c r="S54" s="4" t="s">
        <v>443</v>
      </c>
      <c r="T54" s="4" t="s">
        <v>444</v>
      </c>
      <c r="U54" s="4" t="s">
        <v>445</v>
      </c>
      <c r="V54" s="4" t="s">
        <v>446</v>
      </c>
      <c r="W54" s="4" t="s">
        <v>52</v>
      </c>
      <c r="X54" s="4" t="s">
        <v>124</v>
      </c>
      <c r="Y54" s="4" t="s">
        <v>52</v>
      </c>
      <c r="Z54" s="4" t="s">
        <v>52</v>
      </c>
      <c r="AA54" s="4" t="s">
        <v>52</v>
      </c>
      <c r="AB54" s="4" t="s">
        <v>52</v>
      </c>
      <c r="AC54" s="4" t="s">
        <v>60</v>
      </c>
      <c r="AD54" s="4" t="s">
        <v>61</v>
      </c>
      <c r="AE54" s="4" t="s">
        <v>52</v>
      </c>
      <c r="AF54" s="4" t="s">
        <v>447</v>
      </c>
      <c r="AG54" s="4" t="s">
        <v>52</v>
      </c>
      <c r="AH54" s="4" t="s">
        <v>153</v>
      </c>
      <c r="AI54" s="4" t="s">
        <v>154</v>
      </c>
      <c r="AJ54" s="4" t="s">
        <v>52</v>
      </c>
      <c r="AK54" s="4" t="s">
        <v>52</v>
      </c>
      <c r="AL54" s="4" t="s">
        <v>52</v>
      </c>
      <c r="AM54" s="4" t="s">
        <v>52</v>
      </c>
      <c r="AN54" s="4" t="s">
        <v>52</v>
      </c>
      <c r="AO54" s="4" t="s">
        <v>52</v>
      </c>
      <c r="AP54" s="4" t="s">
        <v>450</v>
      </c>
      <c r="AQ54" s="5">
        <v>89.79</v>
      </c>
      <c r="AR54" s="4" t="s">
        <v>76</v>
      </c>
      <c r="AS54" s="4" t="s">
        <v>72</v>
      </c>
      <c r="AT54" s="5">
        <v>89.79</v>
      </c>
      <c r="AU54" s="6">
        <v>46051</v>
      </c>
      <c r="AV54" s="6">
        <v>46051</v>
      </c>
      <c r="AW54" s="6">
        <v>46071</v>
      </c>
      <c r="AX54" s="4" t="s">
        <v>52</v>
      </c>
    </row>
    <row r="55" spans="1:50" x14ac:dyDescent="0.25">
      <c r="A55" s="4" t="s">
        <v>50</v>
      </c>
      <c r="B55" s="4" t="s">
        <v>451</v>
      </c>
      <c r="C55" s="4" t="s">
        <v>52</v>
      </c>
      <c r="D55" s="4" t="s">
        <v>52</v>
      </c>
      <c r="E55" s="4" t="s">
        <v>52</v>
      </c>
      <c r="F55" s="4" t="s">
        <v>54</v>
      </c>
      <c r="G55" s="4" t="s">
        <v>55</v>
      </c>
      <c r="H55" s="4" t="s">
        <v>56</v>
      </c>
      <c r="I55" s="4" t="s">
        <v>57</v>
      </c>
      <c r="J55" s="4" t="s">
        <v>58</v>
      </c>
      <c r="K55" s="4" t="s">
        <v>52</v>
      </c>
      <c r="L55" s="4" t="s">
        <v>59</v>
      </c>
      <c r="M55" s="4" t="s">
        <v>52</v>
      </c>
      <c r="N55" s="4" t="s">
        <v>52</v>
      </c>
      <c r="O55" s="4" t="s">
        <v>52</v>
      </c>
      <c r="P55" s="4" t="s">
        <v>52</v>
      </c>
      <c r="Q55" s="4" t="s">
        <v>60</v>
      </c>
      <c r="R55" s="4" t="s">
        <v>61</v>
      </c>
      <c r="S55" s="4" t="s">
        <v>443</v>
      </c>
      <c r="T55" s="4" t="s">
        <v>444</v>
      </c>
      <c r="U55" s="4" t="s">
        <v>445</v>
      </c>
      <c r="V55" s="4" t="s">
        <v>446</v>
      </c>
      <c r="W55" s="4" t="s">
        <v>52</v>
      </c>
      <c r="X55" s="4" t="s">
        <v>124</v>
      </c>
      <c r="Y55" s="4" t="s">
        <v>52</v>
      </c>
      <c r="Z55" s="4" t="s">
        <v>52</v>
      </c>
      <c r="AA55" s="4" t="s">
        <v>52</v>
      </c>
      <c r="AB55" s="4" t="s">
        <v>52</v>
      </c>
      <c r="AC55" s="4" t="s">
        <v>60</v>
      </c>
      <c r="AD55" s="4" t="s">
        <v>61</v>
      </c>
      <c r="AE55" s="4" t="s">
        <v>52</v>
      </c>
      <c r="AF55" s="4" t="s">
        <v>447</v>
      </c>
      <c r="AG55" s="4" t="s">
        <v>52</v>
      </c>
      <c r="AH55" s="4" t="s">
        <v>153</v>
      </c>
      <c r="AI55" s="4" t="s">
        <v>154</v>
      </c>
      <c r="AJ55" s="4" t="s">
        <v>52</v>
      </c>
      <c r="AK55" s="4" t="s">
        <v>52</v>
      </c>
      <c r="AL55" s="4" t="s">
        <v>52</v>
      </c>
      <c r="AM55" s="4" t="s">
        <v>52</v>
      </c>
      <c r="AN55" s="4" t="s">
        <v>52</v>
      </c>
      <c r="AO55" s="4" t="s">
        <v>52</v>
      </c>
      <c r="AP55" s="4" t="s">
        <v>450</v>
      </c>
      <c r="AQ55" s="5">
        <v>40.590000000000003</v>
      </c>
      <c r="AR55" s="4" t="s">
        <v>76</v>
      </c>
      <c r="AS55" s="4" t="s">
        <v>72</v>
      </c>
      <c r="AT55" s="5">
        <v>40.590000000000003</v>
      </c>
      <c r="AU55" s="6">
        <v>46051</v>
      </c>
      <c r="AV55" s="6">
        <v>46051</v>
      </c>
      <c r="AW55" s="6">
        <v>46071</v>
      </c>
      <c r="AX55" s="4" t="s">
        <v>52</v>
      </c>
    </row>
    <row r="56" spans="1:50" x14ac:dyDescent="0.25">
      <c r="A56" s="4" t="s">
        <v>50</v>
      </c>
      <c r="B56" s="4" t="s">
        <v>452</v>
      </c>
      <c r="C56" s="4" t="s">
        <v>453</v>
      </c>
      <c r="D56" s="4" t="s">
        <v>52</v>
      </c>
      <c r="E56" s="4" t="s">
        <v>52</v>
      </c>
      <c r="F56" s="4" t="s">
        <v>54</v>
      </c>
      <c r="G56" s="4" t="s">
        <v>55</v>
      </c>
      <c r="H56" s="4" t="s">
        <v>56</v>
      </c>
      <c r="I56" s="4" t="s">
        <v>57</v>
      </c>
      <c r="J56" s="4" t="s">
        <v>58</v>
      </c>
      <c r="K56" s="4" t="s">
        <v>52</v>
      </c>
      <c r="L56" s="4" t="s">
        <v>59</v>
      </c>
      <c r="M56" s="4" t="s">
        <v>52</v>
      </c>
      <c r="N56" s="4" t="s">
        <v>52</v>
      </c>
      <c r="O56" s="4" t="s">
        <v>52</v>
      </c>
      <c r="P56" s="4" t="s">
        <v>52</v>
      </c>
      <c r="Q56" s="4" t="s">
        <v>60</v>
      </c>
      <c r="R56" s="4" t="s">
        <v>61</v>
      </c>
      <c r="S56" s="4" t="s">
        <v>454</v>
      </c>
      <c r="T56" s="4" t="s">
        <v>455</v>
      </c>
      <c r="U56" s="4" t="s">
        <v>456</v>
      </c>
      <c r="V56" s="4" t="s">
        <v>206</v>
      </c>
      <c r="W56" s="4" t="s">
        <v>52</v>
      </c>
      <c r="X56" s="4" t="s">
        <v>124</v>
      </c>
      <c r="Y56" s="4" t="s">
        <v>52</v>
      </c>
      <c r="Z56" s="4" t="s">
        <v>52</v>
      </c>
      <c r="AA56" s="4" t="s">
        <v>52</v>
      </c>
      <c r="AB56" s="4" t="s">
        <v>52</v>
      </c>
      <c r="AC56" s="4" t="s">
        <v>60</v>
      </c>
      <c r="AD56" s="4" t="s">
        <v>61</v>
      </c>
      <c r="AE56" s="4" t="s">
        <v>52</v>
      </c>
      <c r="AF56" s="4" t="s">
        <v>457</v>
      </c>
      <c r="AG56" s="4" t="s">
        <v>52</v>
      </c>
      <c r="AH56" s="4" t="s">
        <v>153</v>
      </c>
      <c r="AI56" s="4" t="s">
        <v>154</v>
      </c>
      <c r="AJ56" s="4" t="s">
        <v>52</v>
      </c>
      <c r="AK56" s="4" t="s">
        <v>52</v>
      </c>
      <c r="AL56" s="4" t="s">
        <v>52</v>
      </c>
      <c r="AM56" s="4" t="s">
        <v>52</v>
      </c>
      <c r="AN56" s="4" t="s">
        <v>52</v>
      </c>
      <c r="AO56" s="4" t="s">
        <v>52</v>
      </c>
      <c r="AP56" s="4" t="s">
        <v>105</v>
      </c>
      <c r="AQ56" s="7">
        <v>1898.07</v>
      </c>
      <c r="AR56" s="4" t="s">
        <v>76</v>
      </c>
      <c r="AS56" s="4" t="s">
        <v>72</v>
      </c>
      <c r="AT56" s="7">
        <v>1898.07</v>
      </c>
      <c r="AU56" s="6">
        <v>46031</v>
      </c>
      <c r="AV56" s="6">
        <v>46031</v>
      </c>
      <c r="AW56" s="6">
        <v>46055</v>
      </c>
      <c r="AX56" s="4" t="s">
        <v>52</v>
      </c>
    </row>
    <row r="57" spans="1:50" x14ac:dyDescent="0.25">
      <c r="A57" s="4" t="s">
        <v>50</v>
      </c>
      <c r="B57" s="4" t="s">
        <v>458</v>
      </c>
      <c r="C57" s="4" t="s">
        <v>459</v>
      </c>
      <c r="D57" s="4" t="s">
        <v>52</v>
      </c>
      <c r="E57" s="4" t="s">
        <v>52</v>
      </c>
      <c r="F57" s="4" t="s">
        <v>54</v>
      </c>
      <c r="G57" s="4" t="s">
        <v>55</v>
      </c>
      <c r="H57" s="4" t="s">
        <v>56</v>
      </c>
      <c r="I57" s="4" t="s">
        <v>57</v>
      </c>
      <c r="J57" s="4" t="s">
        <v>58</v>
      </c>
      <c r="K57" s="4" t="s">
        <v>52</v>
      </c>
      <c r="L57" s="4" t="s">
        <v>59</v>
      </c>
      <c r="M57" s="4" t="s">
        <v>52</v>
      </c>
      <c r="N57" s="4" t="s">
        <v>52</v>
      </c>
      <c r="O57" s="4" t="s">
        <v>52</v>
      </c>
      <c r="P57" s="4" t="s">
        <v>52</v>
      </c>
      <c r="Q57" s="4" t="s">
        <v>60</v>
      </c>
      <c r="R57" s="4" t="s">
        <v>61</v>
      </c>
      <c r="S57" s="4" t="s">
        <v>460</v>
      </c>
      <c r="T57" s="4" t="s">
        <v>461</v>
      </c>
      <c r="U57" s="4" t="s">
        <v>462</v>
      </c>
      <c r="V57" s="4" t="s">
        <v>463</v>
      </c>
      <c r="W57" s="4" t="s">
        <v>464</v>
      </c>
      <c r="X57" s="4" t="s">
        <v>465</v>
      </c>
      <c r="Y57" s="4" t="s">
        <v>259</v>
      </c>
      <c r="Z57" s="4" t="s">
        <v>260</v>
      </c>
      <c r="AA57" s="4" t="s">
        <v>150</v>
      </c>
      <c r="AB57" s="4" t="s">
        <v>151</v>
      </c>
      <c r="AC57" s="4" t="s">
        <v>60</v>
      </c>
      <c r="AD57" s="4" t="s">
        <v>61</v>
      </c>
      <c r="AE57" s="4" t="s">
        <v>52</v>
      </c>
      <c r="AF57" s="4" t="s">
        <v>466</v>
      </c>
      <c r="AG57" s="4" t="s">
        <v>52</v>
      </c>
      <c r="AH57" s="4" t="s">
        <v>153</v>
      </c>
      <c r="AI57" s="4" t="s">
        <v>154</v>
      </c>
      <c r="AJ57" s="4" t="s">
        <v>52</v>
      </c>
      <c r="AK57" s="4" t="s">
        <v>52</v>
      </c>
      <c r="AL57" s="4" t="s">
        <v>52</v>
      </c>
      <c r="AM57" s="4" t="s">
        <v>52</v>
      </c>
      <c r="AN57" s="4" t="s">
        <v>52</v>
      </c>
      <c r="AO57" s="4" t="s">
        <v>52</v>
      </c>
      <c r="AP57" s="4" t="s">
        <v>105</v>
      </c>
      <c r="AQ57" s="5">
        <v>675.9</v>
      </c>
      <c r="AR57" s="4" t="s">
        <v>76</v>
      </c>
      <c r="AS57" s="4" t="s">
        <v>72</v>
      </c>
      <c r="AT57" s="5">
        <v>675.9</v>
      </c>
      <c r="AU57" s="6">
        <v>46036</v>
      </c>
      <c r="AV57" s="6">
        <v>46036</v>
      </c>
      <c r="AW57" s="6">
        <v>46058</v>
      </c>
      <c r="AX57" s="4" t="s">
        <v>52</v>
      </c>
    </row>
    <row r="58" spans="1:50" x14ac:dyDescent="0.25">
      <c r="A58" s="4" t="s">
        <v>50</v>
      </c>
      <c r="B58" s="4" t="s">
        <v>467</v>
      </c>
      <c r="C58" s="4" t="s">
        <v>468</v>
      </c>
      <c r="D58" s="4" t="s">
        <v>52</v>
      </c>
      <c r="E58" s="4" t="s">
        <v>52</v>
      </c>
      <c r="F58" s="4" t="s">
        <v>54</v>
      </c>
      <c r="G58" s="4" t="s">
        <v>55</v>
      </c>
      <c r="H58" s="4" t="s">
        <v>56</v>
      </c>
      <c r="I58" s="4" t="s">
        <v>57</v>
      </c>
      <c r="J58" s="4" t="s">
        <v>58</v>
      </c>
      <c r="K58" s="4" t="s">
        <v>52</v>
      </c>
      <c r="L58" s="4" t="s">
        <v>59</v>
      </c>
      <c r="M58" s="4" t="s">
        <v>52</v>
      </c>
      <c r="N58" s="4" t="s">
        <v>52</v>
      </c>
      <c r="O58" s="4" t="s">
        <v>52</v>
      </c>
      <c r="P58" s="4" t="s">
        <v>52</v>
      </c>
      <c r="Q58" s="4" t="s">
        <v>60</v>
      </c>
      <c r="R58" s="4" t="s">
        <v>61</v>
      </c>
      <c r="S58" s="4" t="s">
        <v>469</v>
      </c>
      <c r="T58" s="4" t="s">
        <v>470</v>
      </c>
      <c r="U58" s="4" t="s">
        <v>81</v>
      </c>
      <c r="V58" s="4" t="s">
        <v>471</v>
      </c>
      <c r="W58" s="4" t="s">
        <v>472</v>
      </c>
      <c r="X58" s="4" t="s">
        <v>473</v>
      </c>
      <c r="Y58" s="4" t="s">
        <v>474</v>
      </c>
      <c r="Z58" s="4" t="s">
        <v>475</v>
      </c>
      <c r="AA58" s="4" t="s">
        <v>150</v>
      </c>
      <c r="AB58" s="4" t="s">
        <v>151</v>
      </c>
      <c r="AC58" s="4" t="s">
        <v>60</v>
      </c>
      <c r="AD58" s="4" t="s">
        <v>61</v>
      </c>
      <c r="AE58" s="4" t="s">
        <v>52</v>
      </c>
      <c r="AF58" s="4" t="s">
        <v>476</v>
      </c>
      <c r="AG58" s="4" t="s">
        <v>52</v>
      </c>
      <c r="AH58" s="4" t="s">
        <v>126</v>
      </c>
      <c r="AI58" s="4" t="s">
        <v>127</v>
      </c>
      <c r="AJ58" s="4" t="s">
        <v>52</v>
      </c>
      <c r="AK58" s="4" t="s">
        <v>52</v>
      </c>
      <c r="AL58" s="4" t="s">
        <v>52</v>
      </c>
      <c r="AM58" s="4" t="s">
        <v>52</v>
      </c>
      <c r="AN58" s="4" t="s">
        <v>52</v>
      </c>
      <c r="AO58" s="4" t="s">
        <v>52</v>
      </c>
      <c r="AP58" s="4" t="s">
        <v>105</v>
      </c>
      <c r="AQ58" s="5">
        <v>810.83</v>
      </c>
      <c r="AR58" s="4" t="s">
        <v>76</v>
      </c>
      <c r="AS58" s="4" t="s">
        <v>72</v>
      </c>
      <c r="AT58" s="5">
        <v>810.83</v>
      </c>
      <c r="AU58" s="6">
        <v>46036</v>
      </c>
      <c r="AV58" s="6">
        <v>46036</v>
      </c>
      <c r="AW58" s="6">
        <v>46062</v>
      </c>
      <c r="AX58" s="4" t="s">
        <v>52</v>
      </c>
    </row>
    <row r="59" spans="1:50" x14ac:dyDescent="0.25">
      <c r="A59" s="4" t="s">
        <v>50</v>
      </c>
      <c r="B59" s="4" t="s">
        <v>477</v>
      </c>
      <c r="C59" s="4" t="s">
        <v>478</v>
      </c>
      <c r="D59" s="4" t="s">
        <v>52</v>
      </c>
      <c r="E59" s="4" t="s">
        <v>52</v>
      </c>
      <c r="F59" s="4" t="s">
        <v>54</v>
      </c>
      <c r="G59" s="4" t="s">
        <v>55</v>
      </c>
      <c r="H59" s="4" t="s">
        <v>56</v>
      </c>
      <c r="I59" s="4" t="s">
        <v>57</v>
      </c>
      <c r="J59" s="4" t="s">
        <v>58</v>
      </c>
      <c r="K59" s="4" t="s">
        <v>52</v>
      </c>
      <c r="L59" s="4" t="s">
        <v>59</v>
      </c>
      <c r="M59" s="4" t="s">
        <v>52</v>
      </c>
      <c r="N59" s="4" t="s">
        <v>52</v>
      </c>
      <c r="O59" s="4" t="s">
        <v>52</v>
      </c>
      <c r="P59" s="4" t="s">
        <v>52</v>
      </c>
      <c r="Q59" s="4" t="s">
        <v>60</v>
      </c>
      <c r="R59" s="4" t="s">
        <v>61</v>
      </c>
      <c r="S59" s="4" t="s">
        <v>479</v>
      </c>
      <c r="T59" s="4" t="s">
        <v>431</v>
      </c>
      <c r="U59" s="4" t="s">
        <v>480</v>
      </c>
      <c r="V59" s="4" t="s">
        <v>481</v>
      </c>
      <c r="W59" s="4" t="s">
        <v>52</v>
      </c>
      <c r="X59" s="4" t="s">
        <v>124</v>
      </c>
      <c r="Y59" s="4" t="s">
        <v>52</v>
      </c>
      <c r="Z59" s="4" t="s">
        <v>52</v>
      </c>
      <c r="AA59" s="4" t="s">
        <v>52</v>
      </c>
      <c r="AB59" s="4" t="s">
        <v>52</v>
      </c>
      <c r="AC59" s="4" t="s">
        <v>60</v>
      </c>
      <c r="AD59" s="4" t="s">
        <v>61</v>
      </c>
      <c r="AE59" s="4" t="s">
        <v>52</v>
      </c>
      <c r="AF59" s="4" t="s">
        <v>482</v>
      </c>
      <c r="AG59" s="4" t="s">
        <v>52</v>
      </c>
      <c r="AH59" s="4" t="s">
        <v>153</v>
      </c>
      <c r="AI59" s="4" t="s">
        <v>154</v>
      </c>
      <c r="AJ59" s="4" t="s">
        <v>52</v>
      </c>
      <c r="AK59" s="4" t="s">
        <v>52</v>
      </c>
      <c r="AL59" s="4" t="s">
        <v>52</v>
      </c>
      <c r="AM59" s="4" t="s">
        <v>52</v>
      </c>
      <c r="AN59" s="4" t="s">
        <v>52</v>
      </c>
      <c r="AO59" s="4" t="s">
        <v>52</v>
      </c>
      <c r="AP59" s="4" t="s">
        <v>105</v>
      </c>
      <c r="AQ59" s="7">
        <v>5734.8</v>
      </c>
      <c r="AR59" s="4" t="s">
        <v>76</v>
      </c>
      <c r="AS59" s="4" t="s">
        <v>72</v>
      </c>
      <c r="AT59" s="7">
        <v>5734.8</v>
      </c>
      <c r="AU59" s="6">
        <v>46034</v>
      </c>
      <c r="AV59" s="6">
        <v>46034</v>
      </c>
      <c r="AW59" s="6">
        <v>46058</v>
      </c>
      <c r="AX59" s="4" t="s">
        <v>52</v>
      </c>
    </row>
    <row r="60" spans="1:50" x14ac:dyDescent="0.25">
      <c r="A60" s="4" t="s">
        <v>50</v>
      </c>
      <c r="B60" s="4" t="s">
        <v>483</v>
      </c>
      <c r="C60" s="4" t="s">
        <v>484</v>
      </c>
      <c r="D60" s="4" t="s">
        <v>52</v>
      </c>
      <c r="E60" s="4" t="s">
        <v>52</v>
      </c>
      <c r="F60" s="4" t="s">
        <v>54</v>
      </c>
      <c r="G60" s="4" t="s">
        <v>55</v>
      </c>
      <c r="H60" s="4" t="s">
        <v>56</v>
      </c>
      <c r="I60" s="4" t="s">
        <v>57</v>
      </c>
      <c r="J60" s="4" t="s">
        <v>58</v>
      </c>
      <c r="K60" s="4" t="s">
        <v>52</v>
      </c>
      <c r="L60" s="4" t="s">
        <v>59</v>
      </c>
      <c r="M60" s="4" t="s">
        <v>52</v>
      </c>
      <c r="N60" s="4" t="s">
        <v>52</v>
      </c>
      <c r="O60" s="4" t="s">
        <v>52</v>
      </c>
      <c r="P60" s="4" t="s">
        <v>52</v>
      </c>
      <c r="Q60" s="4" t="s">
        <v>60</v>
      </c>
      <c r="R60" s="4" t="s">
        <v>61</v>
      </c>
      <c r="S60" s="4" t="s">
        <v>479</v>
      </c>
      <c r="T60" s="4" t="s">
        <v>431</v>
      </c>
      <c r="U60" s="4" t="s">
        <v>480</v>
      </c>
      <c r="V60" s="4" t="s">
        <v>481</v>
      </c>
      <c r="W60" s="4" t="s">
        <v>52</v>
      </c>
      <c r="X60" s="4" t="s">
        <v>124</v>
      </c>
      <c r="Y60" s="4" t="s">
        <v>52</v>
      </c>
      <c r="Z60" s="4" t="s">
        <v>52</v>
      </c>
      <c r="AA60" s="4" t="s">
        <v>52</v>
      </c>
      <c r="AB60" s="4" t="s">
        <v>52</v>
      </c>
      <c r="AC60" s="4" t="s">
        <v>60</v>
      </c>
      <c r="AD60" s="4" t="s">
        <v>61</v>
      </c>
      <c r="AE60" s="4" t="s">
        <v>52</v>
      </c>
      <c r="AF60" s="4" t="s">
        <v>482</v>
      </c>
      <c r="AG60" s="4" t="s">
        <v>52</v>
      </c>
      <c r="AH60" s="4" t="s">
        <v>153</v>
      </c>
      <c r="AI60" s="4" t="s">
        <v>154</v>
      </c>
      <c r="AJ60" s="4" t="s">
        <v>52</v>
      </c>
      <c r="AK60" s="4" t="s">
        <v>52</v>
      </c>
      <c r="AL60" s="4" t="s">
        <v>52</v>
      </c>
      <c r="AM60" s="4" t="s">
        <v>52</v>
      </c>
      <c r="AN60" s="4" t="s">
        <v>52</v>
      </c>
      <c r="AO60" s="4" t="s">
        <v>52</v>
      </c>
      <c r="AP60" s="4" t="s">
        <v>485</v>
      </c>
      <c r="AQ60" s="7">
        <v>2472.7399999999998</v>
      </c>
      <c r="AR60" s="4" t="s">
        <v>76</v>
      </c>
      <c r="AS60" s="4" t="s">
        <v>72</v>
      </c>
      <c r="AT60" s="7">
        <v>2472.7399999999998</v>
      </c>
      <c r="AU60" s="6">
        <v>46036</v>
      </c>
      <c r="AV60" s="6">
        <v>46036</v>
      </c>
      <c r="AW60" s="6">
        <v>46055</v>
      </c>
      <c r="AX60" s="4" t="s">
        <v>52</v>
      </c>
    </row>
    <row r="61" spans="1:50" x14ac:dyDescent="0.25">
      <c r="A61" s="4" t="s">
        <v>50</v>
      </c>
      <c r="B61" s="4" t="s">
        <v>486</v>
      </c>
      <c r="C61" s="4" t="s">
        <v>484</v>
      </c>
      <c r="D61" s="4" t="s">
        <v>52</v>
      </c>
      <c r="E61" s="4" t="s">
        <v>52</v>
      </c>
      <c r="F61" s="4" t="s">
        <v>54</v>
      </c>
      <c r="G61" s="4" t="s">
        <v>55</v>
      </c>
      <c r="H61" s="4" t="s">
        <v>56</v>
      </c>
      <c r="I61" s="4" t="s">
        <v>57</v>
      </c>
      <c r="J61" s="4" t="s">
        <v>58</v>
      </c>
      <c r="K61" s="4" t="s">
        <v>52</v>
      </c>
      <c r="L61" s="4" t="s">
        <v>59</v>
      </c>
      <c r="M61" s="4" t="s">
        <v>52</v>
      </c>
      <c r="N61" s="4" t="s">
        <v>52</v>
      </c>
      <c r="O61" s="4" t="s">
        <v>52</v>
      </c>
      <c r="P61" s="4" t="s">
        <v>52</v>
      </c>
      <c r="Q61" s="4" t="s">
        <v>60</v>
      </c>
      <c r="R61" s="4" t="s">
        <v>61</v>
      </c>
      <c r="S61" s="4" t="s">
        <v>479</v>
      </c>
      <c r="T61" s="4" t="s">
        <v>431</v>
      </c>
      <c r="U61" s="4" t="s">
        <v>480</v>
      </c>
      <c r="V61" s="4" t="s">
        <v>481</v>
      </c>
      <c r="W61" s="4" t="s">
        <v>52</v>
      </c>
      <c r="X61" s="4" t="s">
        <v>124</v>
      </c>
      <c r="Y61" s="4" t="s">
        <v>52</v>
      </c>
      <c r="Z61" s="4" t="s">
        <v>52</v>
      </c>
      <c r="AA61" s="4" t="s">
        <v>52</v>
      </c>
      <c r="AB61" s="4" t="s">
        <v>52</v>
      </c>
      <c r="AC61" s="4" t="s">
        <v>60</v>
      </c>
      <c r="AD61" s="4" t="s">
        <v>61</v>
      </c>
      <c r="AE61" s="4" t="s">
        <v>52</v>
      </c>
      <c r="AF61" s="4" t="s">
        <v>482</v>
      </c>
      <c r="AG61" s="4" t="s">
        <v>52</v>
      </c>
      <c r="AH61" s="4" t="s">
        <v>153</v>
      </c>
      <c r="AI61" s="4" t="s">
        <v>154</v>
      </c>
      <c r="AJ61" s="4" t="s">
        <v>52</v>
      </c>
      <c r="AK61" s="4" t="s">
        <v>52</v>
      </c>
      <c r="AL61" s="4" t="s">
        <v>52</v>
      </c>
      <c r="AM61" s="4" t="s">
        <v>52</v>
      </c>
      <c r="AN61" s="4" t="s">
        <v>52</v>
      </c>
      <c r="AO61" s="4" t="s">
        <v>52</v>
      </c>
      <c r="AP61" s="4" t="s">
        <v>487</v>
      </c>
      <c r="AQ61" s="7">
        <v>1733.09</v>
      </c>
      <c r="AR61" s="4" t="s">
        <v>76</v>
      </c>
      <c r="AS61" s="4" t="s">
        <v>72</v>
      </c>
      <c r="AT61" s="7">
        <v>1733.09</v>
      </c>
      <c r="AU61" s="6">
        <v>46057</v>
      </c>
      <c r="AV61" s="6">
        <v>46057</v>
      </c>
      <c r="AW61" s="6">
        <v>46083</v>
      </c>
      <c r="AX61" s="4" t="s">
        <v>52</v>
      </c>
    </row>
    <row r="62" spans="1:50" x14ac:dyDescent="0.25">
      <c r="A62" s="4" t="s">
        <v>50</v>
      </c>
      <c r="B62" s="4" t="s">
        <v>488</v>
      </c>
      <c r="C62" s="4" t="s">
        <v>489</v>
      </c>
      <c r="D62" s="4" t="s">
        <v>52</v>
      </c>
      <c r="E62" s="4" t="s">
        <v>52</v>
      </c>
      <c r="F62" s="4" t="s">
        <v>54</v>
      </c>
      <c r="G62" s="4" t="s">
        <v>55</v>
      </c>
      <c r="H62" s="4" t="s">
        <v>56</v>
      </c>
      <c r="I62" s="4" t="s">
        <v>57</v>
      </c>
      <c r="J62" s="4" t="s">
        <v>58</v>
      </c>
      <c r="K62" s="4" t="s">
        <v>52</v>
      </c>
      <c r="L62" s="4" t="s">
        <v>59</v>
      </c>
      <c r="M62" s="4" t="s">
        <v>52</v>
      </c>
      <c r="N62" s="4" t="s">
        <v>52</v>
      </c>
      <c r="O62" s="4" t="s">
        <v>52</v>
      </c>
      <c r="P62" s="4" t="s">
        <v>52</v>
      </c>
      <c r="Q62" s="4" t="s">
        <v>60</v>
      </c>
      <c r="R62" s="4" t="s">
        <v>61</v>
      </c>
      <c r="S62" s="4" t="s">
        <v>490</v>
      </c>
      <c r="T62" s="4" t="s">
        <v>337</v>
      </c>
      <c r="U62" s="4" t="s">
        <v>188</v>
      </c>
      <c r="V62" s="4" t="s">
        <v>491</v>
      </c>
      <c r="W62" s="4" t="s">
        <v>52</v>
      </c>
      <c r="X62" s="4" t="s">
        <v>124</v>
      </c>
      <c r="Y62" s="4" t="s">
        <v>52</v>
      </c>
      <c r="Z62" s="4" t="s">
        <v>52</v>
      </c>
      <c r="AA62" s="4" t="s">
        <v>52</v>
      </c>
      <c r="AB62" s="4" t="s">
        <v>52</v>
      </c>
      <c r="AC62" s="4" t="s">
        <v>60</v>
      </c>
      <c r="AD62" s="4" t="s">
        <v>61</v>
      </c>
      <c r="AE62" s="4" t="s">
        <v>52</v>
      </c>
      <c r="AF62" s="4" t="s">
        <v>492</v>
      </c>
      <c r="AG62" s="4" t="s">
        <v>52</v>
      </c>
      <c r="AH62" s="4" t="s">
        <v>126</v>
      </c>
      <c r="AI62" s="4" t="s">
        <v>127</v>
      </c>
      <c r="AJ62" s="4" t="s">
        <v>52</v>
      </c>
      <c r="AK62" s="4" t="s">
        <v>52</v>
      </c>
      <c r="AL62" s="4" t="s">
        <v>52</v>
      </c>
      <c r="AM62" s="4" t="s">
        <v>52</v>
      </c>
      <c r="AN62" s="4" t="s">
        <v>52</v>
      </c>
      <c r="AO62" s="4" t="s">
        <v>52</v>
      </c>
      <c r="AP62" s="4" t="s">
        <v>493</v>
      </c>
      <c r="AQ62" s="7">
        <v>39360</v>
      </c>
      <c r="AR62" s="4" t="s">
        <v>76</v>
      </c>
      <c r="AS62" s="4" t="s">
        <v>72</v>
      </c>
      <c r="AT62" s="7">
        <v>39360</v>
      </c>
      <c r="AU62" s="6">
        <v>46030</v>
      </c>
      <c r="AV62" s="6">
        <v>46030</v>
      </c>
      <c r="AW62" s="6">
        <v>46059</v>
      </c>
      <c r="AX62" s="4" t="s">
        <v>52</v>
      </c>
    </row>
    <row r="63" spans="1:50" x14ac:dyDescent="0.25">
      <c r="A63" s="4" t="s">
        <v>50</v>
      </c>
      <c r="B63" s="4" t="s">
        <v>494</v>
      </c>
      <c r="C63" s="4" t="s">
        <v>495</v>
      </c>
      <c r="D63" s="4" t="s">
        <v>52</v>
      </c>
      <c r="E63" s="4" t="s">
        <v>52</v>
      </c>
      <c r="F63" s="4" t="s">
        <v>54</v>
      </c>
      <c r="G63" s="4" t="s">
        <v>55</v>
      </c>
      <c r="H63" s="4" t="s">
        <v>56</v>
      </c>
      <c r="I63" s="4" t="s">
        <v>57</v>
      </c>
      <c r="J63" s="4" t="s">
        <v>58</v>
      </c>
      <c r="K63" s="4" t="s">
        <v>52</v>
      </c>
      <c r="L63" s="4" t="s">
        <v>59</v>
      </c>
      <c r="M63" s="4" t="s">
        <v>52</v>
      </c>
      <c r="N63" s="4" t="s">
        <v>52</v>
      </c>
      <c r="O63" s="4" t="s">
        <v>52</v>
      </c>
      <c r="P63" s="4" t="s">
        <v>52</v>
      </c>
      <c r="Q63" s="4" t="s">
        <v>60</v>
      </c>
      <c r="R63" s="4" t="s">
        <v>61</v>
      </c>
      <c r="S63" s="4" t="s">
        <v>496</v>
      </c>
      <c r="T63" s="4" t="s">
        <v>497</v>
      </c>
      <c r="U63" s="4" t="s">
        <v>498</v>
      </c>
      <c r="V63" s="4" t="s">
        <v>499</v>
      </c>
      <c r="W63" s="4" t="s">
        <v>500</v>
      </c>
      <c r="X63" s="4" t="s">
        <v>501</v>
      </c>
      <c r="Y63" s="4" t="s">
        <v>502</v>
      </c>
      <c r="Z63" s="4" t="s">
        <v>501</v>
      </c>
      <c r="AA63" s="4" t="s">
        <v>331</v>
      </c>
      <c r="AB63" s="4" t="s">
        <v>332</v>
      </c>
      <c r="AC63" s="4" t="s">
        <v>60</v>
      </c>
      <c r="AD63" s="4" t="s">
        <v>61</v>
      </c>
      <c r="AE63" s="4" t="s">
        <v>52</v>
      </c>
      <c r="AF63" s="4" t="s">
        <v>503</v>
      </c>
      <c r="AG63" s="4" t="s">
        <v>52</v>
      </c>
      <c r="AH63" s="4" t="s">
        <v>126</v>
      </c>
      <c r="AI63" s="4" t="s">
        <v>127</v>
      </c>
      <c r="AJ63" s="4" t="s">
        <v>52</v>
      </c>
      <c r="AK63" s="4" t="s">
        <v>52</v>
      </c>
      <c r="AL63" s="4" t="s">
        <v>52</v>
      </c>
      <c r="AM63" s="4" t="s">
        <v>52</v>
      </c>
      <c r="AN63" s="4" t="s">
        <v>52</v>
      </c>
      <c r="AO63" s="4" t="s">
        <v>52</v>
      </c>
      <c r="AP63" s="4" t="s">
        <v>105</v>
      </c>
      <c r="AQ63" s="5">
        <v>773.97</v>
      </c>
      <c r="AR63" s="4" t="s">
        <v>76</v>
      </c>
      <c r="AS63" s="4" t="s">
        <v>72</v>
      </c>
      <c r="AT63" s="5">
        <v>773.97</v>
      </c>
      <c r="AU63" s="6">
        <v>46036</v>
      </c>
      <c r="AV63" s="6">
        <v>46036</v>
      </c>
      <c r="AW63" s="6">
        <v>46062</v>
      </c>
      <c r="AX63" s="4" t="s">
        <v>52</v>
      </c>
    </row>
    <row r="64" spans="1:50" x14ac:dyDescent="0.25">
      <c r="A64" s="4" t="s">
        <v>50</v>
      </c>
      <c r="B64" s="4" t="s">
        <v>504</v>
      </c>
      <c r="C64" s="4" t="s">
        <v>505</v>
      </c>
      <c r="D64" s="4" t="s">
        <v>52</v>
      </c>
      <c r="E64" s="4" t="s">
        <v>52</v>
      </c>
      <c r="F64" s="4" t="s">
        <v>54</v>
      </c>
      <c r="G64" s="4" t="s">
        <v>55</v>
      </c>
      <c r="H64" s="4" t="s">
        <v>56</v>
      </c>
      <c r="I64" s="4" t="s">
        <v>57</v>
      </c>
      <c r="J64" s="4" t="s">
        <v>58</v>
      </c>
      <c r="K64" s="4" t="s">
        <v>52</v>
      </c>
      <c r="L64" s="4" t="s">
        <v>59</v>
      </c>
      <c r="M64" s="4" t="s">
        <v>52</v>
      </c>
      <c r="N64" s="4" t="s">
        <v>52</v>
      </c>
      <c r="O64" s="4" t="s">
        <v>52</v>
      </c>
      <c r="P64" s="4" t="s">
        <v>52</v>
      </c>
      <c r="Q64" s="4" t="s">
        <v>60</v>
      </c>
      <c r="R64" s="4" t="s">
        <v>61</v>
      </c>
      <c r="S64" s="4" t="s">
        <v>506</v>
      </c>
      <c r="T64" s="4" t="s">
        <v>507</v>
      </c>
      <c r="U64" s="4" t="s">
        <v>508</v>
      </c>
      <c r="V64" s="4" t="s">
        <v>509</v>
      </c>
      <c r="W64" s="4" t="s">
        <v>161</v>
      </c>
      <c r="X64" s="4" t="s">
        <v>162</v>
      </c>
      <c r="Y64" s="4" t="s">
        <v>163</v>
      </c>
      <c r="Z64" s="4" t="s">
        <v>162</v>
      </c>
      <c r="AA64" s="4" t="s">
        <v>164</v>
      </c>
      <c r="AB64" s="4" t="s">
        <v>165</v>
      </c>
      <c r="AC64" s="4" t="s">
        <v>60</v>
      </c>
      <c r="AD64" s="4" t="s">
        <v>61</v>
      </c>
      <c r="AE64" s="4" t="s">
        <v>52</v>
      </c>
      <c r="AF64" s="4" t="s">
        <v>510</v>
      </c>
      <c r="AG64" s="4" t="s">
        <v>52</v>
      </c>
      <c r="AH64" s="4" t="s">
        <v>153</v>
      </c>
      <c r="AI64" s="4" t="s">
        <v>154</v>
      </c>
      <c r="AJ64" s="4" t="s">
        <v>52</v>
      </c>
      <c r="AK64" s="4" t="s">
        <v>52</v>
      </c>
      <c r="AL64" s="4" t="s">
        <v>52</v>
      </c>
      <c r="AM64" s="4" t="s">
        <v>52</v>
      </c>
      <c r="AN64" s="4" t="s">
        <v>52</v>
      </c>
      <c r="AO64" s="4" t="s">
        <v>52</v>
      </c>
      <c r="AP64" s="4" t="s">
        <v>105</v>
      </c>
      <c r="AQ64" s="7">
        <v>2294.6999999999998</v>
      </c>
      <c r="AR64" s="4" t="s">
        <v>76</v>
      </c>
      <c r="AS64" s="4" t="s">
        <v>72</v>
      </c>
      <c r="AT64" s="7">
        <v>2294.6999999999998</v>
      </c>
      <c r="AU64" s="6">
        <v>46031</v>
      </c>
      <c r="AV64" s="6">
        <v>46031</v>
      </c>
      <c r="AW64" s="6">
        <v>46058</v>
      </c>
      <c r="AX64" s="4" t="s">
        <v>52</v>
      </c>
    </row>
    <row r="65" spans="1:50" x14ac:dyDescent="0.25">
      <c r="A65" s="4" t="s">
        <v>50</v>
      </c>
      <c r="B65" s="4" t="s">
        <v>511</v>
      </c>
      <c r="C65" s="4" t="s">
        <v>52</v>
      </c>
      <c r="D65" s="4" t="s">
        <v>52</v>
      </c>
      <c r="E65" s="4" t="s">
        <v>52</v>
      </c>
      <c r="F65" s="4" t="s">
        <v>54</v>
      </c>
      <c r="G65" s="4" t="s">
        <v>55</v>
      </c>
      <c r="H65" s="4" t="s">
        <v>56</v>
      </c>
      <c r="I65" s="4" t="s">
        <v>57</v>
      </c>
      <c r="J65" s="4" t="s">
        <v>58</v>
      </c>
      <c r="K65" s="4" t="s">
        <v>52</v>
      </c>
      <c r="L65" s="4" t="s">
        <v>59</v>
      </c>
      <c r="M65" s="4" t="s">
        <v>52</v>
      </c>
      <c r="N65" s="4" t="s">
        <v>52</v>
      </c>
      <c r="O65" s="4" t="s">
        <v>52</v>
      </c>
      <c r="P65" s="4" t="s">
        <v>52</v>
      </c>
      <c r="Q65" s="4" t="s">
        <v>60</v>
      </c>
      <c r="R65" s="4" t="s">
        <v>61</v>
      </c>
      <c r="S65" s="4" t="s">
        <v>512</v>
      </c>
      <c r="T65" s="4" t="s">
        <v>513</v>
      </c>
      <c r="U65" s="4" t="s">
        <v>514</v>
      </c>
      <c r="V65" s="4" t="s">
        <v>515</v>
      </c>
      <c r="W65" s="4" t="s">
        <v>516</v>
      </c>
      <c r="X65" s="4" t="s">
        <v>517</v>
      </c>
      <c r="Y65" s="4" t="s">
        <v>518</v>
      </c>
      <c r="Z65" s="4" t="s">
        <v>517</v>
      </c>
      <c r="AA65" s="4" t="s">
        <v>150</v>
      </c>
      <c r="AB65" s="4" t="s">
        <v>151</v>
      </c>
      <c r="AC65" s="4" t="s">
        <v>60</v>
      </c>
      <c r="AD65" s="4" t="s">
        <v>61</v>
      </c>
      <c r="AE65" s="4" t="s">
        <v>52</v>
      </c>
      <c r="AF65" s="4" t="s">
        <v>519</v>
      </c>
      <c r="AG65" s="4" t="s">
        <v>52</v>
      </c>
      <c r="AH65" s="4" t="s">
        <v>126</v>
      </c>
      <c r="AI65" s="4" t="s">
        <v>127</v>
      </c>
      <c r="AJ65" s="4" t="s">
        <v>52</v>
      </c>
      <c r="AK65" s="4" t="s">
        <v>52</v>
      </c>
      <c r="AL65" s="4" t="s">
        <v>52</v>
      </c>
      <c r="AM65" s="4" t="s">
        <v>52</v>
      </c>
      <c r="AN65" s="4" t="s">
        <v>52</v>
      </c>
      <c r="AO65" s="4" t="s">
        <v>52</v>
      </c>
      <c r="AP65" s="4" t="s">
        <v>520</v>
      </c>
      <c r="AQ65" s="5">
        <v>120</v>
      </c>
      <c r="AR65" s="4" t="s">
        <v>76</v>
      </c>
      <c r="AS65" s="4" t="s">
        <v>52</v>
      </c>
      <c r="AT65" s="5">
        <v>120</v>
      </c>
      <c r="AU65" s="6">
        <v>46055</v>
      </c>
      <c r="AV65" s="6">
        <v>46057</v>
      </c>
      <c r="AW65" s="6">
        <v>46076</v>
      </c>
      <c r="AX65" s="4" t="s">
        <v>52</v>
      </c>
    </row>
    <row r="66" spans="1:50" x14ac:dyDescent="0.25">
      <c r="A66" s="4" t="s">
        <v>50</v>
      </c>
      <c r="B66" s="4" t="s">
        <v>521</v>
      </c>
      <c r="C66" s="4" t="s">
        <v>522</v>
      </c>
      <c r="D66" s="4" t="s">
        <v>52</v>
      </c>
      <c r="E66" s="4" t="s">
        <v>52</v>
      </c>
      <c r="F66" s="4" t="s">
        <v>54</v>
      </c>
      <c r="G66" s="4" t="s">
        <v>55</v>
      </c>
      <c r="H66" s="4" t="s">
        <v>56</v>
      </c>
      <c r="I66" s="4" t="s">
        <v>57</v>
      </c>
      <c r="J66" s="4" t="s">
        <v>58</v>
      </c>
      <c r="K66" s="4" t="s">
        <v>52</v>
      </c>
      <c r="L66" s="4" t="s">
        <v>59</v>
      </c>
      <c r="M66" s="4" t="s">
        <v>52</v>
      </c>
      <c r="N66" s="4" t="s">
        <v>52</v>
      </c>
      <c r="O66" s="4" t="s">
        <v>52</v>
      </c>
      <c r="P66" s="4" t="s">
        <v>52</v>
      </c>
      <c r="Q66" s="4" t="s">
        <v>60</v>
      </c>
      <c r="R66" s="4" t="s">
        <v>61</v>
      </c>
      <c r="S66" s="4" t="s">
        <v>523</v>
      </c>
      <c r="T66" s="4" t="s">
        <v>524</v>
      </c>
      <c r="U66" s="4" t="s">
        <v>525</v>
      </c>
      <c r="V66" s="4" t="s">
        <v>206</v>
      </c>
      <c r="W66" s="4" t="s">
        <v>135</v>
      </c>
      <c r="X66" s="4" t="s">
        <v>136</v>
      </c>
      <c r="Y66" s="4" t="s">
        <v>137</v>
      </c>
      <c r="Z66" s="4" t="s">
        <v>138</v>
      </c>
      <c r="AA66" s="4" t="s">
        <v>100</v>
      </c>
      <c r="AB66" s="4" t="s">
        <v>101</v>
      </c>
      <c r="AC66" s="4" t="s">
        <v>60</v>
      </c>
      <c r="AD66" s="4" t="s">
        <v>61</v>
      </c>
      <c r="AE66" s="4" t="s">
        <v>52</v>
      </c>
      <c r="AF66" s="4" t="s">
        <v>526</v>
      </c>
      <c r="AG66" s="4" t="s">
        <v>52</v>
      </c>
      <c r="AH66" s="4" t="s">
        <v>126</v>
      </c>
      <c r="AI66" s="4" t="s">
        <v>127</v>
      </c>
      <c r="AJ66" s="4" t="s">
        <v>52</v>
      </c>
      <c r="AK66" s="4" t="s">
        <v>52</v>
      </c>
      <c r="AL66" s="4" t="s">
        <v>52</v>
      </c>
      <c r="AM66" s="4" t="s">
        <v>52</v>
      </c>
      <c r="AN66" s="4" t="s">
        <v>52</v>
      </c>
      <c r="AO66" s="4" t="s">
        <v>52</v>
      </c>
      <c r="AP66" s="4" t="s">
        <v>527</v>
      </c>
      <c r="AQ66" s="7">
        <v>4335.95</v>
      </c>
      <c r="AR66" s="4" t="s">
        <v>76</v>
      </c>
      <c r="AS66" s="4" t="s">
        <v>72</v>
      </c>
      <c r="AT66" s="7">
        <v>4335.95</v>
      </c>
      <c r="AU66" s="6">
        <v>46035</v>
      </c>
      <c r="AV66" s="6">
        <v>46035</v>
      </c>
      <c r="AW66" s="6">
        <v>46064</v>
      </c>
      <c r="AX66" s="4" t="s">
        <v>52</v>
      </c>
    </row>
    <row r="67" spans="1:50" x14ac:dyDescent="0.25">
      <c r="A67" s="4" t="s">
        <v>50</v>
      </c>
      <c r="B67" s="4" t="s">
        <v>528</v>
      </c>
      <c r="C67" s="4" t="s">
        <v>522</v>
      </c>
      <c r="D67" s="4" t="s">
        <v>52</v>
      </c>
      <c r="E67" s="4" t="s">
        <v>52</v>
      </c>
      <c r="F67" s="4" t="s">
        <v>54</v>
      </c>
      <c r="G67" s="4" t="s">
        <v>55</v>
      </c>
      <c r="H67" s="4" t="s">
        <v>56</v>
      </c>
      <c r="I67" s="4" t="s">
        <v>57</v>
      </c>
      <c r="J67" s="4" t="s">
        <v>58</v>
      </c>
      <c r="K67" s="4" t="s">
        <v>52</v>
      </c>
      <c r="L67" s="4" t="s">
        <v>59</v>
      </c>
      <c r="M67" s="4" t="s">
        <v>52</v>
      </c>
      <c r="N67" s="4" t="s">
        <v>52</v>
      </c>
      <c r="O67" s="4" t="s">
        <v>52</v>
      </c>
      <c r="P67" s="4" t="s">
        <v>52</v>
      </c>
      <c r="Q67" s="4" t="s">
        <v>60</v>
      </c>
      <c r="R67" s="4" t="s">
        <v>61</v>
      </c>
      <c r="S67" s="4" t="s">
        <v>523</v>
      </c>
      <c r="T67" s="4" t="s">
        <v>524</v>
      </c>
      <c r="U67" s="4" t="s">
        <v>525</v>
      </c>
      <c r="V67" s="4" t="s">
        <v>206</v>
      </c>
      <c r="W67" s="4" t="s">
        <v>135</v>
      </c>
      <c r="X67" s="4" t="s">
        <v>136</v>
      </c>
      <c r="Y67" s="4" t="s">
        <v>137</v>
      </c>
      <c r="Z67" s="4" t="s">
        <v>138</v>
      </c>
      <c r="AA67" s="4" t="s">
        <v>100</v>
      </c>
      <c r="AB67" s="4" t="s">
        <v>101</v>
      </c>
      <c r="AC67" s="4" t="s">
        <v>60</v>
      </c>
      <c r="AD67" s="4" t="s">
        <v>61</v>
      </c>
      <c r="AE67" s="4" t="s">
        <v>52</v>
      </c>
      <c r="AF67" s="4" t="s">
        <v>526</v>
      </c>
      <c r="AG67" s="4" t="s">
        <v>52</v>
      </c>
      <c r="AH67" s="4" t="s">
        <v>126</v>
      </c>
      <c r="AI67" s="4" t="s">
        <v>127</v>
      </c>
      <c r="AJ67" s="4" t="s">
        <v>52</v>
      </c>
      <c r="AK67" s="4" t="s">
        <v>52</v>
      </c>
      <c r="AL67" s="4" t="s">
        <v>52</v>
      </c>
      <c r="AM67" s="4" t="s">
        <v>52</v>
      </c>
      <c r="AN67" s="4" t="s">
        <v>52</v>
      </c>
      <c r="AO67" s="4" t="s">
        <v>52</v>
      </c>
      <c r="AP67" s="4" t="s">
        <v>529</v>
      </c>
      <c r="AQ67" s="7">
        <v>4616.45</v>
      </c>
      <c r="AR67" s="4" t="s">
        <v>76</v>
      </c>
      <c r="AS67" s="4" t="s">
        <v>72</v>
      </c>
      <c r="AT67" s="7">
        <v>4616.45</v>
      </c>
      <c r="AU67" s="6">
        <v>46059</v>
      </c>
      <c r="AV67" s="6">
        <v>46059</v>
      </c>
      <c r="AW67" s="6">
        <v>46087</v>
      </c>
      <c r="AX67" s="4" t="s">
        <v>52</v>
      </c>
    </row>
    <row r="68" spans="1:50" x14ac:dyDescent="0.25">
      <c r="A68" s="4" t="s">
        <v>50</v>
      </c>
      <c r="B68" s="4" t="s">
        <v>530</v>
      </c>
      <c r="C68" s="4" t="s">
        <v>531</v>
      </c>
      <c r="D68" s="4" t="s">
        <v>52</v>
      </c>
      <c r="E68" s="4" t="s">
        <v>52</v>
      </c>
      <c r="F68" s="4" t="s">
        <v>54</v>
      </c>
      <c r="G68" s="4" t="s">
        <v>55</v>
      </c>
      <c r="H68" s="4" t="s">
        <v>56</v>
      </c>
      <c r="I68" s="4" t="s">
        <v>57</v>
      </c>
      <c r="J68" s="4" t="s">
        <v>58</v>
      </c>
      <c r="K68" s="4" t="s">
        <v>52</v>
      </c>
      <c r="L68" s="4" t="s">
        <v>59</v>
      </c>
      <c r="M68" s="4" t="s">
        <v>52</v>
      </c>
      <c r="N68" s="4" t="s">
        <v>52</v>
      </c>
      <c r="O68" s="4" t="s">
        <v>52</v>
      </c>
      <c r="P68" s="4" t="s">
        <v>52</v>
      </c>
      <c r="Q68" s="4" t="s">
        <v>60</v>
      </c>
      <c r="R68" s="4" t="s">
        <v>61</v>
      </c>
      <c r="S68" s="4" t="s">
        <v>532</v>
      </c>
      <c r="T68" s="4" t="s">
        <v>533</v>
      </c>
      <c r="U68" s="4" t="s">
        <v>534</v>
      </c>
      <c r="V68" s="4" t="s">
        <v>421</v>
      </c>
      <c r="W68" s="4" t="s">
        <v>52</v>
      </c>
      <c r="X68" s="4" t="s">
        <v>124</v>
      </c>
      <c r="Y68" s="4" t="s">
        <v>52</v>
      </c>
      <c r="Z68" s="4" t="s">
        <v>52</v>
      </c>
      <c r="AA68" s="4" t="s">
        <v>52</v>
      </c>
      <c r="AB68" s="4" t="s">
        <v>52</v>
      </c>
      <c r="AC68" s="4" t="s">
        <v>60</v>
      </c>
      <c r="AD68" s="4" t="s">
        <v>61</v>
      </c>
      <c r="AE68" s="4" t="s">
        <v>52</v>
      </c>
      <c r="AF68" s="4" t="s">
        <v>535</v>
      </c>
      <c r="AG68" s="4" t="s">
        <v>52</v>
      </c>
      <c r="AH68" s="4" t="s">
        <v>126</v>
      </c>
      <c r="AI68" s="4" t="s">
        <v>127</v>
      </c>
      <c r="AJ68" s="4" t="s">
        <v>52</v>
      </c>
      <c r="AK68" s="4" t="s">
        <v>52</v>
      </c>
      <c r="AL68" s="4" t="s">
        <v>52</v>
      </c>
      <c r="AM68" s="4" t="s">
        <v>52</v>
      </c>
      <c r="AN68" s="4" t="s">
        <v>52</v>
      </c>
      <c r="AO68" s="4" t="s">
        <v>52</v>
      </c>
      <c r="AP68" s="4" t="s">
        <v>105</v>
      </c>
      <c r="AQ68" s="5">
        <v>847.69</v>
      </c>
      <c r="AR68" s="4" t="s">
        <v>76</v>
      </c>
      <c r="AS68" s="4" t="s">
        <v>72</v>
      </c>
      <c r="AT68" s="5">
        <v>847.69</v>
      </c>
      <c r="AU68" s="6">
        <v>46036</v>
      </c>
      <c r="AV68" s="6">
        <v>46036</v>
      </c>
      <c r="AW68" s="6">
        <v>46062</v>
      </c>
      <c r="AX68" s="4" t="s">
        <v>52</v>
      </c>
    </row>
    <row r="69" spans="1:50" x14ac:dyDescent="0.25">
      <c r="A69" s="4" t="s">
        <v>50</v>
      </c>
      <c r="B69" s="4" t="s">
        <v>536</v>
      </c>
      <c r="C69" s="4" t="s">
        <v>537</v>
      </c>
      <c r="D69" s="4" t="s">
        <v>52</v>
      </c>
      <c r="E69" s="4" t="s">
        <v>52</v>
      </c>
      <c r="F69" s="4" t="s">
        <v>54</v>
      </c>
      <c r="G69" s="4" t="s">
        <v>55</v>
      </c>
      <c r="H69" s="4" t="s">
        <v>56</v>
      </c>
      <c r="I69" s="4" t="s">
        <v>57</v>
      </c>
      <c r="J69" s="4" t="s">
        <v>58</v>
      </c>
      <c r="K69" s="4" t="s">
        <v>52</v>
      </c>
      <c r="L69" s="4" t="s">
        <v>59</v>
      </c>
      <c r="M69" s="4" t="s">
        <v>52</v>
      </c>
      <c r="N69" s="4" t="s">
        <v>52</v>
      </c>
      <c r="O69" s="4" t="s">
        <v>52</v>
      </c>
      <c r="P69" s="4" t="s">
        <v>52</v>
      </c>
      <c r="Q69" s="4" t="s">
        <v>60</v>
      </c>
      <c r="R69" s="4" t="s">
        <v>61</v>
      </c>
      <c r="S69" s="4" t="s">
        <v>538</v>
      </c>
      <c r="T69" s="4" t="s">
        <v>539</v>
      </c>
      <c r="U69" s="4" t="s">
        <v>445</v>
      </c>
      <c r="V69" s="4" t="s">
        <v>540</v>
      </c>
      <c r="W69" s="4" t="s">
        <v>52</v>
      </c>
      <c r="X69" s="4" t="s">
        <v>124</v>
      </c>
      <c r="Y69" s="4" t="s">
        <v>52</v>
      </c>
      <c r="Z69" s="4" t="s">
        <v>52</v>
      </c>
      <c r="AA69" s="4" t="s">
        <v>52</v>
      </c>
      <c r="AB69" s="4" t="s">
        <v>52</v>
      </c>
      <c r="AC69" s="4" t="s">
        <v>60</v>
      </c>
      <c r="AD69" s="4" t="s">
        <v>61</v>
      </c>
      <c r="AE69" s="4" t="s">
        <v>52</v>
      </c>
      <c r="AF69" s="4" t="s">
        <v>541</v>
      </c>
      <c r="AG69" s="4" t="s">
        <v>52</v>
      </c>
      <c r="AH69" s="4" t="s">
        <v>153</v>
      </c>
      <c r="AI69" s="4" t="s">
        <v>154</v>
      </c>
      <c r="AJ69" s="4" t="s">
        <v>52</v>
      </c>
      <c r="AK69" s="4" t="s">
        <v>52</v>
      </c>
      <c r="AL69" s="4" t="s">
        <v>52</v>
      </c>
      <c r="AM69" s="4" t="s">
        <v>52</v>
      </c>
      <c r="AN69" s="4" t="s">
        <v>52</v>
      </c>
      <c r="AO69" s="4" t="s">
        <v>52</v>
      </c>
      <c r="AP69" s="4" t="s">
        <v>542</v>
      </c>
      <c r="AQ69" s="7">
        <v>75549.06</v>
      </c>
      <c r="AR69" s="4" t="s">
        <v>76</v>
      </c>
      <c r="AS69" s="4" t="s">
        <v>72</v>
      </c>
      <c r="AT69" s="7">
        <v>75549.06</v>
      </c>
      <c r="AU69" s="6">
        <v>46035</v>
      </c>
      <c r="AV69" s="6">
        <v>46035</v>
      </c>
      <c r="AW69" s="6">
        <v>46071</v>
      </c>
      <c r="AX69" s="4" t="s">
        <v>52</v>
      </c>
    </row>
    <row r="70" spans="1:50" x14ac:dyDescent="0.25">
      <c r="A70" s="4" t="s">
        <v>50</v>
      </c>
      <c r="B70" s="4" t="s">
        <v>543</v>
      </c>
      <c r="C70" s="4" t="s">
        <v>544</v>
      </c>
      <c r="D70" s="4" t="s">
        <v>52</v>
      </c>
      <c r="E70" s="4" t="s">
        <v>52</v>
      </c>
      <c r="F70" s="4" t="s">
        <v>54</v>
      </c>
      <c r="G70" s="4" t="s">
        <v>55</v>
      </c>
      <c r="H70" s="4" t="s">
        <v>56</v>
      </c>
      <c r="I70" s="4" t="s">
        <v>57</v>
      </c>
      <c r="J70" s="4" t="s">
        <v>58</v>
      </c>
      <c r="K70" s="4" t="s">
        <v>52</v>
      </c>
      <c r="L70" s="4" t="s">
        <v>59</v>
      </c>
      <c r="M70" s="4" t="s">
        <v>52</v>
      </c>
      <c r="N70" s="4" t="s">
        <v>52</v>
      </c>
      <c r="O70" s="4" t="s">
        <v>52</v>
      </c>
      <c r="P70" s="4" t="s">
        <v>52</v>
      </c>
      <c r="Q70" s="4" t="s">
        <v>60</v>
      </c>
      <c r="R70" s="4" t="s">
        <v>61</v>
      </c>
      <c r="S70" s="4" t="s">
        <v>545</v>
      </c>
      <c r="T70" s="4" t="s">
        <v>546</v>
      </c>
      <c r="U70" s="4" t="s">
        <v>547</v>
      </c>
      <c r="V70" s="4" t="s">
        <v>206</v>
      </c>
      <c r="W70" s="4" t="s">
        <v>135</v>
      </c>
      <c r="X70" s="4" t="s">
        <v>136</v>
      </c>
      <c r="Y70" s="4" t="s">
        <v>137</v>
      </c>
      <c r="Z70" s="4" t="s">
        <v>138</v>
      </c>
      <c r="AA70" s="4" t="s">
        <v>100</v>
      </c>
      <c r="AB70" s="4" t="s">
        <v>101</v>
      </c>
      <c r="AC70" s="4" t="s">
        <v>60</v>
      </c>
      <c r="AD70" s="4" t="s">
        <v>61</v>
      </c>
      <c r="AE70" s="4" t="s">
        <v>52</v>
      </c>
      <c r="AF70" s="4" t="s">
        <v>548</v>
      </c>
      <c r="AG70" s="4" t="s">
        <v>52</v>
      </c>
      <c r="AH70" s="4" t="s">
        <v>153</v>
      </c>
      <c r="AI70" s="4" t="s">
        <v>154</v>
      </c>
      <c r="AJ70" s="4" t="s">
        <v>52</v>
      </c>
      <c r="AK70" s="4" t="s">
        <v>52</v>
      </c>
      <c r="AL70" s="4" t="s">
        <v>52</v>
      </c>
      <c r="AM70" s="4" t="s">
        <v>52</v>
      </c>
      <c r="AN70" s="4" t="s">
        <v>52</v>
      </c>
      <c r="AO70" s="4" t="s">
        <v>52</v>
      </c>
      <c r="AP70" s="4" t="s">
        <v>105</v>
      </c>
      <c r="AQ70" s="5">
        <v>873.21</v>
      </c>
      <c r="AR70" s="4" t="s">
        <v>76</v>
      </c>
      <c r="AS70" s="4" t="s">
        <v>72</v>
      </c>
      <c r="AT70" s="5">
        <v>873.21</v>
      </c>
      <c r="AU70" s="6">
        <v>46038</v>
      </c>
      <c r="AV70" s="6">
        <v>46038</v>
      </c>
      <c r="AW70" s="6">
        <v>46058</v>
      </c>
      <c r="AX70" s="4" t="s">
        <v>52</v>
      </c>
    </row>
    <row r="71" spans="1:50" x14ac:dyDescent="0.25">
      <c r="A71" s="4" t="s">
        <v>50</v>
      </c>
      <c r="B71" s="4" t="s">
        <v>549</v>
      </c>
      <c r="C71" s="4" t="s">
        <v>550</v>
      </c>
      <c r="D71" s="4" t="s">
        <v>52</v>
      </c>
      <c r="E71" s="4" t="s">
        <v>52</v>
      </c>
      <c r="F71" s="4" t="s">
        <v>54</v>
      </c>
      <c r="G71" s="4" t="s">
        <v>55</v>
      </c>
      <c r="H71" s="4" t="s">
        <v>56</v>
      </c>
      <c r="I71" s="4" t="s">
        <v>57</v>
      </c>
      <c r="J71" s="4" t="s">
        <v>58</v>
      </c>
      <c r="K71" s="4" t="s">
        <v>52</v>
      </c>
      <c r="L71" s="4" t="s">
        <v>59</v>
      </c>
      <c r="M71" s="4" t="s">
        <v>52</v>
      </c>
      <c r="N71" s="4" t="s">
        <v>52</v>
      </c>
      <c r="O71" s="4" t="s">
        <v>52</v>
      </c>
      <c r="P71" s="4" t="s">
        <v>52</v>
      </c>
      <c r="Q71" s="4" t="s">
        <v>60</v>
      </c>
      <c r="R71" s="4" t="s">
        <v>61</v>
      </c>
      <c r="S71" s="4" t="s">
        <v>551</v>
      </c>
      <c r="T71" s="4" t="s">
        <v>552</v>
      </c>
      <c r="U71" s="4" t="s">
        <v>553</v>
      </c>
      <c r="V71" s="4" t="s">
        <v>275</v>
      </c>
      <c r="W71" s="4" t="s">
        <v>276</v>
      </c>
      <c r="X71" s="4" t="s">
        <v>277</v>
      </c>
      <c r="Y71" s="4" t="s">
        <v>278</v>
      </c>
      <c r="Z71" s="4" t="s">
        <v>279</v>
      </c>
      <c r="AA71" s="4" t="s">
        <v>100</v>
      </c>
      <c r="AB71" s="4" t="s">
        <v>101</v>
      </c>
      <c r="AC71" s="4" t="s">
        <v>60</v>
      </c>
      <c r="AD71" s="4" t="s">
        <v>61</v>
      </c>
      <c r="AE71" s="4" t="s">
        <v>52</v>
      </c>
      <c r="AF71" s="4" t="s">
        <v>554</v>
      </c>
      <c r="AG71" s="4" t="s">
        <v>52</v>
      </c>
      <c r="AH71" s="4" t="s">
        <v>153</v>
      </c>
      <c r="AI71" s="4" t="s">
        <v>154</v>
      </c>
      <c r="AJ71" s="4" t="s">
        <v>52</v>
      </c>
      <c r="AK71" s="4" t="s">
        <v>52</v>
      </c>
      <c r="AL71" s="4" t="s">
        <v>52</v>
      </c>
      <c r="AM71" s="4" t="s">
        <v>52</v>
      </c>
      <c r="AN71" s="4" t="s">
        <v>52</v>
      </c>
      <c r="AO71" s="4" t="s">
        <v>52</v>
      </c>
      <c r="AP71" s="4" t="s">
        <v>105</v>
      </c>
      <c r="AQ71" s="7">
        <v>4639.95</v>
      </c>
      <c r="AR71" s="4" t="s">
        <v>76</v>
      </c>
      <c r="AS71" s="4" t="s">
        <v>72</v>
      </c>
      <c r="AT71" s="7">
        <v>4639.95</v>
      </c>
      <c r="AU71" s="6">
        <v>46036</v>
      </c>
      <c r="AV71" s="6">
        <v>46036</v>
      </c>
      <c r="AW71" s="6">
        <v>46062</v>
      </c>
      <c r="AX71" s="4" t="s">
        <v>52</v>
      </c>
    </row>
    <row r="72" spans="1:50" x14ac:dyDescent="0.25">
      <c r="A72" s="4" t="s">
        <v>50</v>
      </c>
      <c r="B72" s="4" t="s">
        <v>555</v>
      </c>
      <c r="C72" s="4" t="s">
        <v>556</v>
      </c>
      <c r="D72" s="4" t="s">
        <v>52</v>
      </c>
      <c r="E72" s="4" t="s">
        <v>52</v>
      </c>
      <c r="F72" s="4" t="s">
        <v>54</v>
      </c>
      <c r="G72" s="4" t="s">
        <v>55</v>
      </c>
      <c r="H72" s="4" t="s">
        <v>56</v>
      </c>
      <c r="I72" s="4" t="s">
        <v>57</v>
      </c>
      <c r="J72" s="4" t="s">
        <v>58</v>
      </c>
      <c r="K72" s="4" t="s">
        <v>52</v>
      </c>
      <c r="L72" s="4" t="s">
        <v>59</v>
      </c>
      <c r="M72" s="4" t="s">
        <v>52</v>
      </c>
      <c r="N72" s="4" t="s">
        <v>52</v>
      </c>
      <c r="O72" s="4" t="s">
        <v>52</v>
      </c>
      <c r="P72" s="4" t="s">
        <v>52</v>
      </c>
      <c r="Q72" s="4" t="s">
        <v>60</v>
      </c>
      <c r="R72" s="4" t="s">
        <v>61</v>
      </c>
      <c r="S72" s="4" t="s">
        <v>557</v>
      </c>
      <c r="T72" s="4" t="s">
        <v>558</v>
      </c>
      <c r="U72" s="4" t="s">
        <v>81</v>
      </c>
      <c r="V72" s="4" t="s">
        <v>559</v>
      </c>
      <c r="W72" s="4" t="s">
        <v>52</v>
      </c>
      <c r="X72" s="4" t="s">
        <v>124</v>
      </c>
      <c r="Y72" s="4" t="s">
        <v>52</v>
      </c>
      <c r="Z72" s="4" t="s">
        <v>52</v>
      </c>
      <c r="AA72" s="4" t="s">
        <v>52</v>
      </c>
      <c r="AB72" s="4" t="s">
        <v>52</v>
      </c>
      <c r="AC72" s="4" t="s">
        <v>60</v>
      </c>
      <c r="AD72" s="4" t="s">
        <v>61</v>
      </c>
      <c r="AE72" s="4" t="s">
        <v>52</v>
      </c>
      <c r="AF72" s="4" t="s">
        <v>560</v>
      </c>
      <c r="AG72" s="4" t="s">
        <v>52</v>
      </c>
      <c r="AH72" s="4" t="s">
        <v>153</v>
      </c>
      <c r="AI72" s="4" t="s">
        <v>154</v>
      </c>
      <c r="AJ72" s="4" t="s">
        <v>52</v>
      </c>
      <c r="AK72" s="4" t="s">
        <v>52</v>
      </c>
      <c r="AL72" s="4" t="s">
        <v>52</v>
      </c>
      <c r="AM72" s="4" t="s">
        <v>52</v>
      </c>
      <c r="AN72" s="4" t="s">
        <v>52</v>
      </c>
      <c r="AO72" s="4" t="s">
        <v>52</v>
      </c>
      <c r="AP72" s="4" t="s">
        <v>561</v>
      </c>
      <c r="AQ72" s="7">
        <v>3813.82</v>
      </c>
      <c r="AR72" s="4" t="s">
        <v>76</v>
      </c>
      <c r="AS72" s="4" t="s">
        <v>72</v>
      </c>
      <c r="AT72" s="7">
        <v>3813.82</v>
      </c>
      <c r="AU72" s="6">
        <v>46029</v>
      </c>
      <c r="AV72" s="6">
        <v>46029</v>
      </c>
      <c r="AW72" s="6">
        <v>46052</v>
      </c>
      <c r="AX72" s="4" t="s">
        <v>52</v>
      </c>
    </row>
    <row r="73" spans="1:50" x14ac:dyDescent="0.25">
      <c r="A73" s="4" t="s">
        <v>50</v>
      </c>
      <c r="B73" s="4" t="s">
        <v>562</v>
      </c>
      <c r="C73" s="4" t="s">
        <v>556</v>
      </c>
      <c r="D73" s="4" t="s">
        <v>52</v>
      </c>
      <c r="E73" s="4" t="s">
        <v>52</v>
      </c>
      <c r="F73" s="4" t="s">
        <v>54</v>
      </c>
      <c r="G73" s="4" t="s">
        <v>55</v>
      </c>
      <c r="H73" s="4" t="s">
        <v>56</v>
      </c>
      <c r="I73" s="4" t="s">
        <v>57</v>
      </c>
      <c r="J73" s="4" t="s">
        <v>58</v>
      </c>
      <c r="K73" s="4" t="s">
        <v>52</v>
      </c>
      <c r="L73" s="4" t="s">
        <v>59</v>
      </c>
      <c r="M73" s="4" t="s">
        <v>52</v>
      </c>
      <c r="N73" s="4" t="s">
        <v>52</v>
      </c>
      <c r="O73" s="4" t="s">
        <v>52</v>
      </c>
      <c r="P73" s="4" t="s">
        <v>52</v>
      </c>
      <c r="Q73" s="4" t="s">
        <v>60</v>
      </c>
      <c r="R73" s="4" t="s">
        <v>61</v>
      </c>
      <c r="S73" s="4" t="s">
        <v>557</v>
      </c>
      <c r="T73" s="4" t="s">
        <v>558</v>
      </c>
      <c r="U73" s="4" t="s">
        <v>81</v>
      </c>
      <c r="V73" s="4" t="s">
        <v>559</v>
      </c>
      <c r="W73" s="4" t="s">
        <v>52</v>
      </c>
      <c r="X73" s="4" t="s">
        <v>124</v>
      </c>
      <c r="Y73" s="4" t="s">
        <v>52</v>
      </c>
      <c r="Z73" s="4" t="s">
        <v>52</v>
      </c>
      <c r="AA73" s="4" t="s">
        <v>52</v>
      </c>
      <c r="AB73" s="4" t="s">
        <v>52</v>
      </c>
      <c r="AC73" s="4" t="s">
        <v>60</v>
      </c>
      <c r="AD73" s="4" t="s">
        <v>61</v>
      </c>
      <c r="AE73" s="4" t="s">
        <v>52</v>
      </c>
      <c r="AF73" s="4" t="s">
        <v>560</v>
      </c>
      <c r="AG73" s="4" t="s">
        <v>52</v>
      </c>
      <c r="AH73" s="4" t="s">
        <v>153</v>
      </c>
      <c r="AI73" s="4" t="s">
        <v>154</v>
      </c>
      <c r="AJ73" s="4" t="s">
        <v>52</v>
      </c>
      <c r="AK73" s="4" t="s">
        <v>52</v>
      </c>
      <c r="AL73" s="4" t="s">
        <v>52</v>
      </c>
      <c r="AM73" s="4" t="s">
        <v>52</v>
      </c>
      <c r="AN73" s="4" t="s">
        <v>52</v>
      </c>
      <c r="AO73" s="4" t="s">
        <v>52</v>
      </c>
      <c r="AP73" s="4" t="s">
        <v>563</v>
      </c>
      <c r="AQ73" s="7">
        <v>3685.07</v>
      </c>
      <c r="AR73" s="4" t="s">
        <v>76</v>
      </c>
      <c r="AS73" s="4" t="s">
        <v>72</v>
      </c>
      <c r="AT73" s="7">
        <v>3685.07</v>
      </c>
      <c r="AU73" s="6">
        <v>46057</v>
      </c>
      <c r="AV73" s="6">
        <v>46057</v>
      </c>
      <c r="AW73" s="6">
        <v>46085</v>
      </c>
      <c r="AX73" s="4" t="s">
        <v>52</v>
      </c>
    </row>
    <row r="74" spans="1:50" x14ac:dyDescent="0.25">
      <c r="A74" s="4" t="s">
        <v>50</v>
      </c>
      <c r="B74" s="4" t="s">
        <v>564</v>
      </c>
      <c r="C74" s="4" t="s">
        <v>565</v>
      </c>
      <c r="D74" s="4" t="s">
        <v>52</v>
      </c>
      <c r="E74" s="4" t="s">
        <v>52</v>
      </c>
      <c r="F74" s="4" t="s">
        <v>54</v>
      </c>
      <c r="G74" s="4" t="s">
        <v>55</v>
      </c>
      <c r="H74" s="4" t="s">
        <v>56</v>
      </c>
      <c r="I74" s="4" t="s">
        <v>57</v>
      </c>
      <c r="J74" s="4" t="s">
        <v>58</v>
      </c>
      <c r="K74" s="4" t="s">
        <v>52</v>
      </c>
      <c r="L74" s="4" t="s">
        <v>59</v>
      </c>
      <c r="M74" s="4" t="s">
        <v>52</v>
      </c>
      <c r="N74" s="4" t="s">
        <v>52</v>
      </c>
      <c r="O74" s="4" t="s">
        <v>52</v>
      </c>
      <c r="P74" s="4" t="s">
        <v>52</v>
      </c>
      <c r="Q74" s="4" t="s">
        <v>60</v>
      </c>
      <c r="R74" s="4" t="s">
        <v>61</v>
      </c>
      <c r="S74" s="4" t="s">
        <v>566</v>
      </c>
      <c r="T74" s="4" t="s">
        <v>567</v>
      </c>
      <c r="U74" s="4" t="s">
        <v>568</v>
      </c>
      <c r="V74" s="4" t="s">
        <v>569</v>
      </c>
      <c r="W74" s="4" t="s">
        <v>570</v>
      </c>
      <c r="X74" s="4" t="s">
        <v>571</v>
      </c>
      <c r="Y74" s="4" t="s">
        <v>572</v>
      </c>
      <c r="Z74" s="4" t="s">
        <v>573</v>
      </c>
      <c r="AA74" s="4" t="s">
        <v>574</v>
      </c>
      <c r="AB74" s="4" t="s">
        <v>575</v>
      </c>
      <c r="AC74" s="4" t="s">
        <v>60</v>
      </c>
      <c r="AD74" s="4" t="s">
        <v>61</v>
      </c>
      <c r="AE74" s="4" t="s">
        <v>52</v>
      </c>
      <c r="AF74" s="4" t="s">
        <v>576</v>
      </c>
      <c r="AG74" s="4" t="s">
        <v>52</v>
      </c>
      <c r="AH74" s="4" t="s">
        <v>153</v>
      </c>
      <c r="AI74" s="4" t="s">
        <v>154</v>
      </c>
      <c r="AJ74" s="4" t="s">
        <v>52</v>
      </c>
      <c r="AK74" s="4" t="s">
        <v>52</v>
      </c>
      <c r="AL74" s="4" t="s">
        <v>52</v>
      </c>
      <c r="AM74" s="4" t="s">
        <v>52</v>
      </c>
      <c r="AN74" s="4" t="s">
        <v>52</v>
      </c>
      <c r="AO74" s="4" t="s">
        <v>52</v>
      </c>
      <c r="AP74" s="4" t="s">
        <v>105</v>
      </c>
      <c r="AQ74" s="5">
        <v>810.83</v>
      </c>
      <c r="AR74" s="4" t="s">
        <v>76</v>
      </c>
      <c r="AS74" s="4" t="s">
        <v>72</v>
      </c>
      <c r="AT74" s="5">
        <v>810.83</v>
      </c>
      <c r="AU74" s="6">
        <v>46030</v>
      </c>
      <c r="AV74" s="6">
        <v>46030</v>
      </c>
      <c r="AW74" s="6">
        <v>46059</v>
      </c>
      <c r="AX74" s="4" t="s">
        <v>52</v>
      </c>
    </row>
    <row r="75" spans="1:50" x14ac:dyDescent="0.25">
      <c r="A75" s="4" t="s">
        <v>50</v>
      </c>
      <c r="B75" s="4" t="s">
        <v>577</v>
      </c>
      <c r="C75" s="4" t="s">
        <v>578</v>
      </c>
      <c r="D75" s="4" t="s">
        <v>52</v>
      </c>
      <c r="E75" s="4" t="s">
        <v>52</v>
      </c>
      <c r="F75" s="4" t="s">
        <v>54</v>
      </c>
      <c r="G75" s="4" t="s">
        <v>55</v>
      </c>
      <c r="H75" s="4" t="s">
        <v>56</v>
      </c>
      <c r="I75" s="4" t="s">
        <v>57</v>
      </c>
      <c r="J75" s="4" t="s">
        <v>58</v>
      </c>
      <c r="K75" s="4" t="s">
        <v>52</v>
      </c>
      <c r="L75" s="4" t="s">
        <v>59</v>
      </c>
      <c r="M75" s="4" t="s">
        <v>52</v>
      </c>
      <c r="N75" s="4" t="s">
        <v>52</v>
      </c>
      <c r="O75" s="4" t="s">
        <v>52</v>
      </c>
      <c r="P75" s="4" t="s">
        <v>52</v>
      </c>
      <c r="Q75" s="4" t="s">
        <v>60</v>
      </c>
      <c r="R75" s="4" t="s">
        <v>61</v>
      </c>
      <c r="S75" s="4" t="s">
        <v>579</v>
      </c>
      <c r="T75" s="4" t="s">
        <v>580</v>
      </c>
      <c r="U75" s="4" t="s">
        <v>581</v>
      </c>
      <c r="V75" s="4" t="s">
        <v>134</v>
      </c>
      <c r="W75" s="4" t="s">
        <v>135</v>
      </c>
      <c r="X75" s="4" t="s">
        <v>136</v>
      </c>
      <c r="Y75" s="4" t="s">
        <v>137</v>
      </c>
      <c r="Z75" s="4" t="s">
        <v>138</v>
      </c>
      <c r="AA75" s="4" t="s">
        <v>100</v>
      </c>
      <c r="AB75" s="4" t="s">
        <v>101</v>
      </c>
      <c r="AC75" s="4" t="s">
        <v>60</v>
      </c>
      <c r="AD75" s="4" t="s">
        <v>61</v>
      </c>
      <c r="AE75" s="4" t="s">
        <v>52</v>
      </c>
      <c r="AF75" s="4" t="s">
        <v>582</v>
      </c>
      <c r="AG75" s="4" t="s">
        <v>52</v>
      </c>
      <c r="AH75" s="4" t="s">
        <v>153</v>
      </c>
      <c r="AI75" s="4" t="s">
        <v>154</v>
      </c>
      <c r="AJ75" s="4" t="s">
        <v>52</v>
      </c>
      <c r="AK75" s="4" t="s">
        <v>52</v>
      </c>
      <c r="AL75" s="4" t="s">
        <v>52</v>
      </c>
      <c r="AM75" s="4" t="s">
        <v>52</v>
      </c>
      <c r="AN75" s="4" t="s">
        <v>52</v>
      </c>
      <c r="AO75" s="4" t="s">
        <v>52</v>
      </c>
      <c r="AP75" s="4" t="s">
        <v>105</v>
      </c>
      <c r="AQ75" s="5">
        <v>616.92999999999995</v>
      </c>
      <c r="AR75" s="4" t="s">
        <v>76</v>
      </c>
      <c r="AS75" s="4" t="s">
        <v>72</v>
      </c>
      <c r="AT75" s="5">
        <v>616.92999999999995</v>
      </c>
      <c r="AU75" s="6">
        <v>46036</v>
      </c>
      <c r="AV75" s="6">
        <v>46036</v>
      </c>
      <c r="AW75" s="6">
        <v>46058</v>
      </c>
      <c r="AX75" s="4" t="s">
        <v>52</v>
      </c>
    </row>
    <row r="76" spans="1:50" x14ac:dyDescent="0.25">
      <c r="A76" s="4" t="s">
        <v>50</v>
      </c>
      <c r="B76" s="4" t="s">
        <v>583</v>
      </c>
      <c r="C76" s="4" t="s">
        <v>584</v>
      </c>
      <c r="D76" s="4" t="s">
        <v>52</v>
      </c>
      <c r="E76" s="4" t="s">
        <v>52</v>
      </c>
      <c r="F76" s="4" t="s">
        <v>54</v>
      </c>
      <c r="G76" s="4" t="s">
        <v>55</v>
      </c>
      <c r="H76" s="4" t="s">
        <v>56</v>
      </c>
      <c r="I76" s="4" t="s">
        <v>57</v>
      </c>
      <c r="J76" s="4" t="s">
        <v>58</v>
      </c>
      <c r="K76" s="4" t="s">
        <v>52</v>
      </c>
      <c r="L76" s="4" t="s">
        <v>59</v>
      </c>
      <c r="M76" s="4" t="s">
        <v>52</v>
      </c>
      <c r="N76" s="4" t="s">
        <v>52</v>
      </c>
      <c r="O76" s="4" t="s">
        <v>52</v>
      </c>
      <c r="P76" s="4" t="s">
        <v>52</v>
      </c>
      <c r="Q76" s="4" t="s">
        <v>60</v>
      </c>
      <c r="R76" s="4" t="s">
        <v>61</v>
      </c>
      <c r="S76" s="4" t="s">
        <v>579</v>
      </c>
      <c r="T76" s="4" t="s">
        <v>580</v>
      </c>
      <c r="U76" s="4" t="s">
        <v>581</v>
      </c>
      <c r="V76" s="4" t="s">
        <v>134</v>
      </c>
      <c r="W76" s="4" t="s">
        <v>135</v>
      </c>
      <c r="X76" s="4" t="s">
        <v>136</v>
      </c>
      <c r="Y76" s="4" t="s">
        <v>137</v>
      </c>
      <c r="Z76" s="4" t="s">
        <v>138</v>
      </c>
      <c r="AA76" s="4" t="s">
        <v>100</v>
      </c>
      <c r="AB76" s="4" t="s">
        <v>101</v>
      </c>
      <c r="AC76" s="4" t="s">
        <v>60</v>
      </c>
      <c r="AD76" s="4" t="s">
        <v>61</v>
      </c>
      <c r="AE76" s="4" t="s">
        <v>52</v>
      </c>
      <c r="AF76" s="4" t="s">
        <v>582</v>
      </c>
      <c r="AG76" s="4" t="s">
        <v>52</v>
      </c>
      <c r="AH76" s="4" t="s">
        <v>153</v>
      </c>
      <c r="AI76" s="4" t="s">
        <v>154</v>
      </c>
      <c r="AJ76" s="4" t="s">
        <v>52</v>
      </c>
      <c r="AK76" s="4" t="s">
        <v>52</v>
      </c>
      <c r="AL76" s="4" t="s">
        <v>52</v>
      </c>
      <c r="AM76" s="4" t="s">
        <v>52</v>
      </c>
      <c r="AN76" s="4" t="s">
        <v>52</v>
      </c>
      <c r="AO76" s="4" t="s">
        <v>52</v>
      </c>
      <c r="AP76" s="4" t="s">
        <v>585</v>
      </c>
      <c r="AQ76" s="7">
        <v>32595</v>
      </c>
      <c r="AR76" s="4" t="s">
        <v>76</v>
      </c>
      <c r="AS76" s="4" t="s">
        <v>72</v>
      </c>
      <c r="AT76" s="7">
        <v>32595</v>
      </c>
      <c r="AU76" s="6">
        <v>46036</v>
      </c>
      <c r="AV76" s="6">
        <v>46036</v>
      </c>
      <c r="AW76" s="6">
        <v>46071</v>
      </c>
      <c r="AX76" s="4" t="s">
        <v>52</v>
      </c>
    </row>
    <row r="77" spans="1:50" x14ac:dyDescent="0.25">
      <c r="A77" s="4" t="s">
        <v>50</v>
      </c>
      <c r="B77" s="4" t="s">
        <v>586</v>
      </c>
      <c r="C77" s="4" t="s">
        <v>587</v>
      </c>
      <c r="D77" s="4" t="s">
        <v>52</v>
      </c>
      <c r="E77" s="4" t="s">
        <v>52</v>
      </c>
      <c r="F77" s="4" t="s">
        <v>54</v>
      </c>
      <c r="G77" s="4" t="s">
        <v>55</v>
      </c>
      <c r="H77" s="4" t="s">
        <v>56</v>
      </c>
      <c r="I77" s="4" t="s">
        <v>57</v>
      </c>
      <c r="J77" s="4" t="s">
        <v>58</v>
      </c>
      <c r="K77" s="4" t="s">
        <v>52</v>
      </c>
      <c r="L77" s="4" t="s">
        <v>59</v>
      </c>
      <c r="M77" s="4" t="s">
        <v>52</v>
      </c>
      <c r="N77" s="4" t="s">
        <v>52</v>
      </c>
      <c r="O77" s="4" t="s">
        <v>52</v>
      </c>
      <c r="P77" s="4" t="s">
        <v>52</v>
      </c>
      <c r="Q77" s="4" t="s">
        <v>60</v>
      </c>
      <c r="R77" s="4" t="s">
        <v>61</v>
      </c>
      <c r="S77" s="4" t="s">
        <v>588</v>
      </c>
      <c r="T77" s="4" t="s">
        <v>132</v>
      </c>
      <c r="U77" s="4" t="s">
        <v>589</v>
      </c>
      <c r="V77" s="4" t="s">
        <v>134</v>
      </c>
      <c r="W77" s="4" t="s">
        <v>52</v>
      </c>
      <c r="X77" s="4" t="s">
        <v>124</v>
      </c>
      <c r="Y77" s="4" t="s">
        <v>52</v>
      </c>
      <c r="Z77" s="4" t="s">
        <v>52</v>
      </c>
      <c r="AA77" s="4" t="s">
        <v>52</v>
      </c>
      <c r="AB77" s="4" t="s">
        <v>52</v>
      </c>
      <c r="AC77" s="4" t="s">
        <v>60</v>
      </c>
      <c r="AD77" s="4" t="s">
        <v>61</v>
      </c>
      <c r="AE77" s="4" t="s">
        <v>52</v>
      </c>
      <c r="AF77" s="4" t="s">
        <v>590</v>
      </c>
      <c r="AG77" s="4" t="s">
        <v>52</v>
      </c>
      <c r="AH77" s="4" t="s">
        <v>126</v>
      </c>
      <c r="AI77" s="4" t="s">
        <v>127</v>
      </c>
      <c r="AJ77" s="4" t="s">
        <v>52</v>
      </c>
      <c r="AK77" s="4" t="s">
        <v>52</v>
      </c>
      <c r="AL77" s="4" t="s">
        <v>52</v>
      </c>
      <c r="AM77" s="4" t="s">
        <v>52</v>
      </c>
      <c r="AN77" s="4" t="s">
        <v>52</v>
      </c>
      <c r="AO77" s="4" t="s">
        <v>52</v>
      </c>
      <c r="AP77" s="4" t="s">
        <v>591</v>
      </c>
      <c r="AQ77" s="7">
        <v>44418.33</v>
      </c>
      <c r="AR77" s="4" t="s">
        <v>76</v>
      </c>
      <c r="AS77" s="4" t="s">
        <v>52</v>
      </c>
      <c r="AT77" s="7">
        <v>44418.33</v>
      </c>
      <c r="AU77" s="6">
        <v>46058</v>
      </c>
      <c r="AV77" s="6">
        <v>46058</v>
      </c>
      <c r="AW77" s="6">
        <v>46077</v>
      </c>
      <c r="AX77" s="4" t="s">
        <v>52</v>
      </c>
    </row>
    <row r="78" spans="1:50" x14ac:dyDescent="0.25">
      <c r="A78" s="4" t="s">
        <v>50</v>
      </c>
      <c r="B78" s="4" t="s">
        <v>592</v>
      </c>
      <c r="C78" s="4" t="s">
        <v>593</v>
      </c>
      <c r="D78" s="4" t="s">
        <v>52</v>
      </c>
      <c r="E78" s="4" t="s">
        <v>52</v>
      </c>
      <c r="F78" s="4" t="s">
        <v>54</v>
      </c>
      <c r="G78" s="4" t="s">
        <v>55</v>
      </c>
      <c r="H78" s="4" t="s">
        <v>56</v>
      </c>
      <c r="I78" s="4" t="s">
        <v>57</v>
      </c>
      <c r="J78" s="4" t="s">
        <v>58</v>
      </c>
      <c r="K78" s="4" t="s">
        <v>52</v>
      </c>
      <c r="L78" s="4" t="s">
        <v>59</v>
      </c>
      <c r="M78" s="4" t="s">
        <v>52</v>
      </c>
      <c r="N78" s="4" t="s">
        <v>52</v>
      </c>
      <c r="O78" s="4" t="s">
        <v>52</v>
      </c>
      <c r="P78" s="4" t="s">
        <v>52</v>
      </c>
      <c r="Q78" s="4" t="s">
        <v>60</v>
      </c>
      <c r="R78" s="4" t="s">
        <v>61</v>
      </c>
      <c r="S78" s="4" t="s">
        <v>594</v>
      </c>
      <c r="T78" s="4" t="s">
        <v>595</v>
      </c>
      <c r="U78" s="4" t="s">
        <v>596</v>
      </c>
      <c r="V78" s="4" t="s">
        <v>597</v>
      </c>
      <c r="W78" s="4" t="s">
        <v>276</v>
      </c>
      <c r="X78" s="4" t="s">
        <v>277</v>
      </c>
      <c r="Y78" s="4" t="s">
        <v>278</v>
      </c>
      <c r="Z78" s="4" t="s">
        <v>279</v>
      </c>
      <c r="AA78" s="4" t="s">
        <v>100</v>
      </c>
      <c r="AB78" s="4" t="s">
        <v>101</v>
      </c>
      <c r="AC78" s="4" t="s">
        <v>60</v>
      </c>
      <c r="AD78" s="4" t="s">
        <v>61</v>
      </c>
      <c r="AE78" s="4" t="s">
        <v>52</v>
      </c>
      <c r="AF78" s="4" t="s">
        <v>598</v>
      </c>
      <c r="AG78" s="4" t="s">
        <v>52</v>
      </c>
      <c r="AH78" s="4" t="s">
        <v>126</v>
      </c>
      <c r="AI78" s="4" t="s">
        <v>127</v>
      </c>
      <c r="AJ78" s="4" t="s">
        <v>52</v>
      </c>
      <c r="AK78" s="4" t="s">
        <v>52</v>
      </c>
      <c r="AL78" s="4" t="s">
        <v>52</v>
      </c>
      <c r="AM78" s="4" t="s">
        <v>52</v>
      </c>
      <c r="AN78" s="4" t="s">
        <v>52</v>
      </c>
      <c r="AO78" s="4" t="s">
        <v>52</v>
      </c>
      <c r="AP78" s="4" t="s">
        <v>599</v>
      </c>
      <c r="AQ78" s="7">
        <v>60516</v>
      </c>
      <c r="AR78" s="4" t="s">
        <v>76</v>
      </c>
      <c r="AS78" s="4" t="s">
        <v>72</v>
      </c>
      <c r="AT78" s="7">
        <v>60516</v>
      </c>
      <c r="AU78" s="6">
        <v>46062</v>
      </c>
      <c r="AV78" s="6">
        <v>46062</v>
      </c>
      <c r="AW78" s="6">
        <v>46064</v>
      </c>
      <c r="AX78" s="4" t="s">
        <v>52</v>
      </c>
    </row>
    <row r="79" spans="1:50" x14ac:dyDescent="0.25">
      <c r="A79" s="4" t="s">
        <v>50</v>
      </c>
      <c r="B79" s="4" t="s">
        <v>600</v>
      </c>
      <c r="C79" s="4" t="s">
        <v>601</v>
      </c>
      <c r="D79" s="4" t="s">
        <v>52</v>
      </c>
      <c r="E79" s="4" t="s">
        <v>52</v>
      </c>
      <c r="F79" s="4" t="s">
        <v>54</v>
      </c>
      <c r="G79" s="4" t="s">
        <v>55</v>
      </c>
      <c r="H79" s="4" t="s">
        <v>56</v>
      </c>
      <c r="I79" s="4" t="s">
        <v>57</v>
      </c>
      <c r="J79" s="4" t="s">
        <v>58</v>
      </c>
      <c r="K79" s="4" t="s">
        <v>52</v>
      </c>
      <c r="L79" s="4" t="s">
        <v>59</v>
      </c>
      <c r="M79" s="4" t="s">
        <v>52</v>
      </c>
      <c r="N79" s="4" t="s">
        <v>52</v>
      </c>
      <c r="O79" s="4" t="s">
        <v>52</v>
      </c>
      <c r="P79" s="4" t="s">
        <v>52</v>
      </c>
      <c r="Q79" s="4" t="s">
        <v>60</v>
      </c>
      <c r="R79" s="4" t="s">
        <v>61</v>
      </c>
      <c r="S79" s="4" t="s">
        <v>602</v>
      </c>
      <c r="T79" s="4" t="s">
        <v>603</v>
      </c>
      <c r="U79" s="4" t="s">
        <v>326</v>
      </c>
      <c r="V79" s="4" t="s">
        <v>604</v>
      </c>
      <c r="W79" s="4" t="s">
        <v>605</v>
      </c>
      <c r="X79" s="4" t="s">
        <v>606</v>
      </c>
      <c r="Y79" s="4" t="s">
        <v>607</v>
      </c>
      <c r="Z79" s="4" t="s">
        <v>606</v>
      </c>
      <c r="AA79" s="4" t="s">
        <v>574</v>
      </c>
      <c r="AB79" s="4" t="s">
        <v>575</v>
      </c>
      <c r="AC79" s="4" t="s">
        <v>60</v>
      </c>
      <c r="AD79" s="4" t="s">
        <v>61</v>
      </c>
      <c r="AE79" s="4" t="s">
        <v>52</v>
      </c>
      <c r="AF79" s="4" t="s">
        <v>608</v>
      </c>
      <c r="AG79" s="4" t="s">
        <v>52</v>
      </c>
      <c r="AH79" s="4" t="s">
        <v>126</v>
      </c>
      <c r="AI79" s="4" t="s">
        <v>127</v>
      </c>
      <c r="AJ79" s="4" t="s">
        <v>52</v>
      </c>
      <c r="AK79" s="4" t="s">
        <v>52</v>
      </c>
      <c r="AL79" s="4" t="s">
        <v>52</v>
      </c>
      <c r="AM79" s="4" t="s">
        <v>52</v>
      </c>
      <c r="AN79" s="4" t="s">
        <v>52</v>
      </c>
      <c r="AO79" s="4" t="s">
        <v>52</v>
      </c>
      <c r="AP79" s="4" t="s">
        <v>609</v>
      </c>
      <c r="AQ79" s="5">
        <v>134.07</v>
      </c>
      <c r="AR79" s="4" t="s">
        <v>76</v>
      </c>
      <c r="AS79" s="4" t="s">
        <v>72</v>
      </c>
      <c r="AT79" s="5">
        <v>134.07</v>
      </c>
      <c r="AU79" s="6">
        <v>46030</v>
      </c>
      <c r="AV79" s="6">
        <v>46055</v>
      </c>
      <c r="AW79" s="6">
        <v>46084</v>
      </c>
      <c r="AX79" s="4" t="s">
        <v>52</v>
      </c>
    </row>
    <row r="80" spans="1:50" x14ac:dyDescent="0.25">
      <c r="A80" s="4" t="s">
        <v>50</v>
      </c>
      <c r="B80" s="4" t="s">
        <v>610</v>
      </c>
      <c r="C80" s="4" t="s">
        <v>611</v>
      </c>
      <c r="D80" s="4" t="s">
        <v>52</v>
      </c>
      <c r="E80" s="4" t="s">
        <v>52</v>
      </c>
      <c r="F80" s="4" t="s">
        <v>54</v>
      </c>
      <c r="G80" s="4" t="s">
        <v>55</v>
      </c>
      <c r="H80" s="4" t="s">
        <v>56</v>
      </c>
      <c r="I80" s="4" t="s">
        <v>57</v>
      </c>
      <c r="J80" s="4" t="s">
        <v>58</v>
      </c>
      <c r="K80" s="4" t="s">
        <v>52</v>
      </c>
      <c r="L80" s="4" t="s">
        <v>59</v>
      </c>
      <c r="M80" s="4" t="s">
        <v>52</v>
      </c>
      <c r="N80" s="4" t="s">
        <v>52</v>
      </c>
      <c r="O80" s="4" t="s">
        <v>52</v>
      </c>
      <c r="P80" s="4" t="s">
        <v>52</v>
      </c>
      <c r="Q80" s="4" t="s">
        <v>60</v>
      </c>
      <c r="R80" s="4" t="s">
        <v>61</v>
      </c>
      <c r="S80" s="4" t="s">
        <v>612</v>
      </c>
      <c r="T80" s="4" t="s">
        <v>613</v>
      </c>
      <c r="U80" s="4" t="s">
        <v>614</v>
      </c>
      <c r="V80" s="4" t="s">
        <v>421</v>
      </c>
      <c r="W80" s="4" t="s">
        <v>422</v>
      </c>
      <c r="X80" s="4" t="s">
        <v>423</v>
      </c>
      <c r="Y80" s="4" t="s">
        <v>424</v>
      </c>
      <c r="Z80" s="4" t="s">
        <v>425</v>
      </c>
      <c r="AA80" s="4" t="s">
        <v>100</v>
      </c>
      <c r="AB80" s="4" t="s">
        <v>101</v>
      </c>
      <c r="AC80" s="4" t="s">
        <v>60</v>
      </c>
      <c r="AD80" s="4" t="s">
        <v>61</v>
      </c>
      <c r="AE80" s="4" t="s">
        <v>52</v>
      </c>
      <c r="AF80" s="4" t="s">
        <v>615</v>
      </c>
      <c r="AG80" s="4" t="s">
        <v>52</v>
      </c>
      <c r="AH80" s="4" t="s">
        <v>103</v>
      </c>
      <c r="AI80" s="4" t="s">
        <v>104</v>
      </c>
      <c r="AJ80" s="4" t="s">
        <v>52</v>
      </c>
      <c r="AK80" s="4" t="s">
        <v>52</v>
      </c>
      <c r="AL80" s="4" t="s">
        <v>52</v>
      </c>
      <c r="AM80" s="4" t="s">
        <v>52</v>
      </c>
      <c r="AN80" s="4" t="s">
        <v>52</v>
      </c>
      <c r="AO80" s="4" t="s">
        <v>52</v>
      </c>
      <c r="AP80" s="4" t="s">
        <v>616</v>
      </c>
      <c r="AQ80" s="5">
        <v>28</v>
      </c>
      <c r="AR80" s="4" t="s">
        <v>76</v>
      </c>
      <c r="AS80" s="4" t="s">
        <v>52</v>
      </c>
      <c r="AT80" s="5">
        <v>28</v>
      </c>
      <c r="AU80" s="6">
        <v>46063</v>
      </c>
      <c r="AV80" s="6">
        <v>46066</v>
      </c>
      <c r="AW80" s="6">
        <v>46085</v>
      </c>
      <c r="AX80" s="4" t="s">
        <v>52</v>
      </c>
    </row>
    <row r="81" spans="1:50" x14ac:dyDescent="0.25">
      <c r="A81" s="4" t="s">
        <v>50</v>
      </c>
      <c r="B81" s="4" t="s">
        <v>617</v>
      </c>
      <c r="C81" s="4" t="s">
        <v>52</v>
      </c>
      <c r="D81" s="4" t="s">
        <v>52</v>
      </c>
      <c r="E81" s="4" t="s">
        <v>52</v>
      </c>
      <c r="F81" s="4" t="s">
        <v>54</v>
      </c>
      <c r="G81" s="4" t="s">
        <v>55</v>
      </c>
      <c r="H81" s="4" t="s">
        <v>56</v>
      </c>
      <c r="I81" s="4" t="s">
        <v>57</v>
      </c>
      <c r="J81" s="4" t="s">
        <v>58</v>
      </c>
      <c r="K81" s="4" t="s">
        <v>52</v>
      </c>
      <c r="L81" s="4" t="s">
        <v>59</v>
      </c>
      <c r="M81" s="4" t="s">
        <v>52</v>
      </c>
      <c r="N81" s="4" t="s">
        <v>52</v>
      </c>
      <c r="O81" s="4" t="s">
        <v>52</v>
      </c>
      <c r="P81" s="4" t="s">
        <v>52</v>
      </c>
      <c r="Q81" s="4" t="s">
        <v>60</v>
      </c>
      <c r="R81" s="4" t="s">
        <v>61</v>
      </c>
      <c r="S81" s="4" t="s">
        <v>618</v>
      </c>
      <c r="T81" s="4" t="s">
        <v>619</v>
      </c>
      <c r="U81" s="4" t="s">
        <v>553</v>
      </c>
      <c r="V81" s="4" t="s">
        <v>620</v>
      </c>
      <c r="W81" s="4" t="s">
        <v>112</v>
      </c>
      <c r="X81" s="4" t="s">
        <v>113</v>
      </c>
      <c r="Y81" s="4" t="s">
        <v>73</v>
      </c>
      <c r="Z81" s="4" t="s">
        <v>114</v>
      </c>
      <c r="AA81" s="4" t="s">
        <v>100</v>
      </c>
      <c r="AB81" s="4" t="s">
        <v>101</v>
      </c>
      <c r="AC81" s="4" t="s">
        <v>60</v>
      </c>
      <c r="AD81" s="4" t="s">
        <v>61</v>
      </c>
      <c r="AE81" s="4" t="s">
        <v>52</v>
      </c>
      <c r="AF81" s="4" t="s">
        <v>621</v>
      </c>
      <c r="AG81" s="4" t="s">
        <v>72</v>
      </c>
      <c r="AH81" s="4" t="s">
        <v>424</v>
      </c>
      <c r="AI81" s="4" t="s">
        <v>622</v>
      </c>
      <c r="AJ81" s="4" t="s">
        <v>52</v>
      </c>
      <c r="AK81" s="4" t="s">
        <v>52</v>
      </c>
      <c r="AL81" s="4" t="s">
        <v>52</v>
      </c>
      <c r="AM81" s="4" t="s">
        <v>52</v>
      </c>
      <c r="AN81" s="4" t="s">
        <v>52</v>
      </c>
      <c r="AO81" s="4" t="s">
        <v>52</v>
      </c>
      <c r="AP81" s="4" t="s">
        <v>623</v>
      </c>
      <c r="AQ81" s="5">
        <v>64.7</v>
      </c>
      <c r="AR81" s="4" t="s">
        <v>76</v>
      </c>
      <c r="AS81" s="4" t="s">
        <v>72</v>
      </c>
      <c r="AT81" s="5">
        <v>64.7</v>
      </c>
      <c r="AU81" s="6">
        <v>46064</v>
      </c>
      <c r="AV81" s="6">
        <v>46064</v>
      </c>
      <c r="AW81" s="6">
        <v>46080</v>
      </c>
      <c r="AX81" s="4" t="s">
        <v>52</v>
      </c>
    </row>
    <row r="82" spans="1:50" x14ac:dyDescent="0.25">
      <c r="A82" s="4" t="s">
        <v>50</v>
      </c>
      <c r="B82" s="4" t="s">
        <v>624</v>
      </c>
      <c r="C82" s="4" t="s">
        <v>625</v>
      </c>
      <c r="D82" s="4" t="s">
        <v>52</v>
      </c>
      <c r="E82" s="4" t="s">
        <v>52</v>
      </c>
      <c r="F82" s="4" t="s">
        <v>54</v>
      </c>
      <c r="G82" s="4" t="s">
        <v>55</v>
      </c>
      <c r="H82" s="4" t="s">
        <v>56</v>
      </c>
      <c r="I82" s="4" t="s">
        <v>57</v>
      </c>
      <c r="J82" s="4" t="s">
        <v>58</v>
      </c>
      <c r="K82" s="4" t="s">
        <v>52</v>
      </c>
      <c r="L82" s="4" t="s">
        <v>59</v>
      </c>
      <c r="M82" s="4" t="s">
        <v>52</v>
      </c>
      <c r="N82" s="4" t="s">
        <v>52</v>
      </c>
      <c r="O82" s="4" t="s">
        <v>52</v>
      </c>
      <c r="P82" s="4" t="s">
        <v>52</v>
      </c>
      <c r="Q82" s="4" t="s">
        <v>60</v>
      </c>
      <c r="R82" s="4" t="s">
        <v>61</v>
      </c>
      <c r="S82" s="4" t="s">
        <v>626</v>
      </c>
      <c r="T82" s="4" t="s">
        <v>52</v>
      </c>
      <c r="U82" s="4" t="s">
        <v>627</v>
      </c>
      <c r="V82" s="4" t="s">
        <v>628</v>
      </c>
      <c r="W82" s="4" t="s">
        <v>629</v>
      </c>
      <c r="X82" s="4" t="s">
        <v>630</v>
      </c>
      <c r="Y82" s="4" t="s">
        <v>631</v>
      </c>
      <c r="Z82" s="4" t="s">
        <v>632</v>
      </c>
      <c r="AA82" s="4" t="s">
        <v>87</v>
      </c>
      <c r="AB82" s="4" t="s">
        <v>88</v>
      </c>
      <c r="AC82" s="4" t="s">
        <v>60</v>
      </c>
      <c r="AD82" s="4" t="s">
        <v>61</v>
      </c>
      <c r="AE82" s="4" t="s">
        <v>52</v>
      </c>
      <c r="AF82" s="4" t="s">
        <v>633</v>
      </c>
      <c r="AG82" s="4" t="s">
        <v>52</v>
      </c>
      <c r="AH82" s="4" t="s">
        <v>153</v>
      </c>
      <c r="AI82" s="4" t="s">
        <v>154</v>
      </c>
      <c r="AJ82" s="4" t="s">
        <v>52</v>
      </c>
      <c r="AK82" s="4" t="s">
        <v>52</v>
      </c>
      <c r="AL82" s="4" t="s">
        <v>52</v>
      </c>
      <c r="AM82" s="4" t="s">
        <v>52</v>
      </c>
      <c r="AN82" s="4" t="s">
        <v>52</v>
      </c>
      <c r="AO82" s="4" t="s">
        <v>52</v>
      </c>
      <c r="AP82" s="4" t="s">
        <v>105</v>
      </c>
      <c r="AQ82" s="5">
        <v>400.61</v>
      </c>
      <c r="AR82" s="4" t="s">
        <v>76</v>
      </c>
      <c r="AS82" s="4" t="s">
        <v>72</v>
      </c>
      <c r="AT82" s="5">
        <v>400.61</v>
      </c>
      <c r="AU82" s="6">
        <v>46035</v>
      </c>
      <c r="AV82" s="6">
        <v>46035</v>
      </c>
      <c r="AW82" s="6">
        <v>46058</v>
      </c>
      <c r="AX82" s="4" t="s">
        <v>52</v>
      </c>
    </row>
    <row r="83" spans="1:50" x14ac:dyDescent="0.25">
      <c r="A83" s="4" t="s">
        <v>50</v>
      </c>
      <c r="B83" s="4" t="s">
        <v>634</v>
      </c>
      <c r="C83" s="4" t="s">
        <v>52</v>
      </c>
      <c r="D83" s="4" t="s">
        <v>635</v>
      </c>
      <c r="E83" s="4" t="s">
        <v>52</v>
      </c>
      <c r="F83" s="4" t="s">
        <v>54</v>
      </c>
      <c r="G83" s="4" t="s">
        <v>55</v>
      </c>
      <c r="H83" s="4" t="s">
        <v>56</v>
      </c>
      <c r="I83" s="4" t="s">
        <v>57</v>
      </c>
      <c r="J83" s="4" t="s">
        <v>58</v>
      </c>
      <c r="K83" s="4" t="s">
        <v>52</v>
      </c>
      <c r="L83" s="4" t="s">
        <v>59</v>
      </c>
      <c r="M83" s="4" t="s">
        <v>52</v>
      </c>
      <c r="N83" s="4" t="s">
        <v>52</v>
      </c>
      <c r="O83" s="4" t="s">
        <v>52</v>
      </c>
      <c r="P83" s="4" t="s">
        <v>52</v>
      </c>
      <c r="Q83" s="4" t="s">
        <v>60</v>
      </c>
      <c r="R83" s="4" t="s">
        <v>61</v>
      </c>
      <c r="S83" s="4" t="s">
        <v>636</v>
      </c>
      <c r="T83" s="4" t="s">
        <v>637</v>
      </c>
      <c r="U83" s="4" t="s">
        <v>300</v>
      </c>
      <c r="V83" s="4" t="s">
        <v>198</v>
      </c>
      <c r="W83" s="4" t="s">
        <v>112</v>
      </c>
      <c r="X83" s="4" t="s">
        <v>113</v>
      </c>
      <c r="Y83" s="4" t="s">
        <v>73</v>
      </c>
      <c r="Z83" s="4" t="s">
        <v>114</v>
      </c>
      <c r="AA83" s="4" t="s">
        <v>100</v>
      </c>
      <c r="AB83" s="4" t="s">
        <v>101</v>
      </c>
      <c r="AC83" s="4" t="s">
        <v>60</v>
      </c>
      <c r="AD83" s="4" t="s">
        <v>61</v>
      </c>
      <c r="AE83" s="4" t="s">
        <v>52</v>
      </c>
      <c r="AF83" s="4" t="s">
        <v>638</v>
      </c>
      <c r="AG83" s="4" t="s">
        <v>52</v>
      </c>
      <c r="AH83" s="4" t="s">
        <v>126</v>
      </c>
      <c r="AI83" s="4" t="s">
        <v>127</v>
      </c>
      <c r="AJ83" s="4" t="s">
        <v>52</v>
      </c>
      <c r="AK83" s="4" t="s">
        <v>52</v>
      </c>
      <c r="AL83" s="4" t="s">
        <v>52</v>
      </c>
      <c r="AM83" s="4" t="s">
        <v>52</v>
      </c>
      <c r="AN83" s="4" t="s">
        <v>52</v>
      </c>
      <c r="AO83" s="4" t="s">
        <v>52</v>
      </c>
      <c r="AP83" s="4" t="s">
        <v>639</v>
      </c>
      <c r="AQ83" s="7">
        <v>1411.5</v>
      </c>
      <c r="AR83" s="4" t="s">
        <v>76</v>
      </c>
      <c r="AS83" s="4" t="s">
        <v>72</v>
      </c>
      <c r="AT83" s="7">
        <v>1411.5</v>
      </c>
      <c r="AU83" s="6">
        <v>46045</v>
      </c>
      <c r="AV83" s="6">
        <v>46045</v>
      </c>
      <c r="AW83" s="6">
        <v>46071</v>
      </c>
      <c r="AX83" s="4" t="s">
        <v>52</v>
      </c>
    </row>
    <row r="84" spans="1:50" x14ac:dyDescent="0.25">
      <c r="A84" s="4" t="s">
        <v>50</v>
      </c>
      <c r="B84" s="4" t="s">
        <v>640</v>
      </c>
      <c r="C84" s="4" t="s">
        <v>52</v>
      </c>
      <c r="D84" s="4" t="s">
        <v>641</v>
      </c>
      <c r="E84" s="4" t="s">
        <v>52</v>
      </c>
      <c r="F84" s="4" t="s">
        <v>54</v>
      </c>
      <c r="G84" s="4" t="s">
        <v>55</v>
      </c>
      <c r="H84" s="4" t="s">
        <v>56</v>
      </c>
      <c r="I84" s="4" t="s">
        <v>57</v>
      </c>
      <c r="J84" s="4" t="s">
        <v>58</v>
      </c>
      <c r="K84" s="4" t="s">
        <v>52</v>
      </c>
      <c r="L84" s="4" t="s">
        <v>59</v>
      </c>
      <c r="M84" s="4" t="s">
        <v>52</v>
      </c>
      <c r="N84" s="4" t="s">
        <v>52</v>
      </c>
      <c r="O84" s="4" t="s">
        <v>52</v>
      </c>
      <c r="P84" s="4" t="s">
        <v>52</v>
      </c>
      <c r="Q84" s="4" t="s">
        <v>60</v>
      </c>
      <c r="R84" s="4" t="s">
        <v>61</v>
      </c>
      <c r="S84" s="4" t="s">
        <v>636</v>
      </c>
      <c r="T84" s="4" t="s">
        <v>637</v>
      </c>
      <c r="U84" s="4" t="s">
        <v>300</v>
      </c>
      <c r="V84" s="4" t="s">
        <v>198</v>
      </c>
      <c r="W84" s="4" t="s">
        <v>112</v>
      </c>
      <c r="X84" s="4" t="s">
        <v>113</v>
      </c>
      <c r="Y84" s="4" t="s">
        <v>73</v>
      </c>
      <c r="Z84" s="4" t="s">
        <v>114</v>
      </c>
      <c r="AA84" s="4" t="s">
        <v>100</v>
      </c>
      <c r="AB84" s="4" t="s">
        <v>101</v>
      </c>
      <c r="AC84" s="4" t="s">
        <v>60</v>
      </c>
      <c r="AD84" s="4" t="s">
        <v>61</v>
      </c>
      <c r="AE84" s="4" t="s">
        <v>52</v>
      </c>
      <c r="AF84" s="4" t="s">
        <v>638</v>
      </c>
      <c r="AG84" s="4" t="s">
        <v>52</v>
      </c>
      <c r="AH84" s="4" t="s">
        <v>126</v>
      </c>
      <c r="AI84" s="4" t="s">
        <v>127</v>
      </c>
      <c r="AJ84" s="4" t="s">
        <v>52</v>
      </c>
      <c r="AK84" s="4" t="s">
        <v>52</v>
      </c>
      <c r="AL84" s="4" t="s">
        <v>52</v>
      </c>
      <c r="AM84" s="4" t="s">
        <v>52</v>
      </c>
      <c r="AN84" s="4" t="s">
        <v>52</v>
      </c>
      <c r="AO84" s="4" t="s">
        <v>52</v>
      </c>
      <c r="AP84" s="4" t="s">
        <v>642</v>
      </c>
      <c r="AQ84" s="5">
        <v>348.5</v>
      </c>
      <c r="AR84" s="4" t="s">
        <v>76</v>
      </c>
      <c r="AS84" s="4" t="s">
        <v>72</v>
      </c>
      <c r="AT84" s="5">
        <v>348.5</v>
      </c>
      <c r="AU84" s="6">
        <v>46058</v>
      </c>
      <c r="AV84" s="6">
        <v>46058</v>
      </c>
      <c r="AW84" s="6">
        <v>46083</v>
      </c>
      <c r="AX84" s="4" t="s">
        <v>52</v>
      </c>
    </row>
    <row r="85" spans="1:50" x14ac:dyDescent="0.25">
      <c r="A85" s="4" t="s">
        <v>50</v>
      </c>
      <c r="B85" s="4" t="s">
        <v>643</v>
      </c>
      <c r="C85" s="4" t="s">
        <v>52</v>
      </c>
      <c r="D85" s="4" t="s">
        <v>644</v>
      </c>
      <c r="E85" s="4" t="s">
        <v>52</v>
      </c>
      <c r="F85" s="4" t="s">
        <v>54</v>
      </c>
      <c r="G85" s="4" t="s">
        <v>55</v>
      </c>
      <c r="H85" s="4" t="s">
        <v>56</v>
      </c>
      <c r="I85" s="4" t="s">
        <v>57</v>
      </c>
      <c r="J85" s="4" t="s">
        <v>58</v>
      </c>
      <c r="K85" s="4" t="s">
        <v>52</v>
      </c>
      <c r="L85" s="4" t="s">
        <v>59</v>
      </c>
      <c r="M85" s="4" t="s">
        <v>52</v>
      </c>
      <c r="N85" s="4" t="s">
        <v>52</v>
      </c>
      <c r="O85" s="4" t="s">
        <v>52</v>
      </c>
      <c r="P85" s="4" t="s">
        <v>52</v>
      </c>
      <c r="Q85" s="4" t="s">
        <v>60</v>
      </c>
      <c r="R85" s="4" t="s">
        <v>61</v>
      </c>
      <c r="S85" s="4" t="s">
        <v>645</v>
      </c>
      <c r="T85" s="4" t="s">
        <v>646</v>
      </c>
      <c r="U85" s="4" t="s">
        <v>246</v>
      </c>
      <c r="V85" s="4" t="s">
        <v>198</v>
      </c>
      <c r="W85" s="4" t="s">
        <v>112</v>
      </c>
      <c r="X85" s="4" t="s">
        <v>113</v>
      </c>
      <c r="Y85" s="4" t="s">
        <v>73</v>
      </c>
      <c r="Z85" s="4" t="s">
        <v>114</v>
      </c>
      <c r="AA85" s="4" t="s">
        <v>100</v>
      </c>
      <c r="AB85" s="4" t="s">
        <v>101</v>
      </c>
      <c r="AC85" s="4" t="s">
        <v>60</v>
      </c>
      <c r="AD85" s="4" t="s">
        <v>61</v>
      </c>
      <c r="AE85" s="4" t="s">
        <v>647</v>
      </c>
      <c r="AF85" s="4" t="s">
        <v>648</v>
      </c>
      <c r="AG85" s="4" t="s">
        <v>52</v>
      </c>
      <c r="AH85" s="4" t="s">
        <v>502</v>
      </c>
      <c r="AI85" s="4" t="s">
        <v>649</v>
      </c>
      <c r="AJ85" s="4" t="s">
        <v>52</v>
      </c>
      <c r="AK85" s="4" t="s">
        <v>52</v>
      </c>
      <c r="AL85" s="4" t="s">
        <v>52</v>
      </c>
      <c r="AM85" s="4" t="s">
        <v>52</v>
      </c>
      <c r="AN85" s="4" t="s">
        <v>52</v>
      </c>
      <c r="AO85" s="4" t="s">
        <v>52</v>
      </c>
      <c r="AP85" s="4" t="s">
        <v>75</v>
      </c>
      <c r="AQ85" s="7">
        <v>4655.25</v>
      </c>
      <c r="AR85" s="4" t="s">
        <v>76</v>
      </c>
      <c r="AS85" s="4" t="s">
        <v>72</v>
      </c>
      <c r="AT85" s="7">
        <v>4655.25</v>
      </c>
      <c r="AU85" s="6">
        <v>46057</v>
      </c>
      <c r="AV85" s="6">
        <v>46057</v>
      </c>
      <c r="AW85" s="6">
        <v>46080</v>
      </c>
      <c r="AX85" s="4" t="s">
        <v>52</v>
      </c>
    </row>
    <row r="86" spans="1:50" x14ac:dyDescent="0.25">
      <c r="A86" s="4" t="s">
        <v>50</v>
      </c>
      <c r="B86" s="4" t="s">
        <v>650</v>
      </c>
      <c r="C86" s="4" t="s">
        <v>651</v>
      </c>
      <c r="D86" s="4" t="s">
        <v>52</v>
      </c>
      <c r="E86" s="4" t="s">
        <v>52</v>
      </c>
      <c r="F86" s="4" t="s">
        <v>54</v>
      </c>
      <c r="G86" s="4" t="s">
        <v>55</v>
      </c>
      <c r="H86" s="4" t="s">
        <v>56</v>
      </c>
      <c r="I86" s="4" t="s">
        <v>57</v>
      </c>
      <c r="J86" s="4" t="s">
        <v>58</v>
      </c>
      <c r="K86" s="4" t="s">
        <v>52</v>
      </c>
      <c r="L86" s="4" t="s">
        <v>59</v>
      </c>
      <c r="M86" s="4" t="s">
        <v>52</v>
      </c>
      <c r="N86" s="4" t="s">
        <v>52</v>
      </c>
      <c r="O86" s="4" t="s">
        <v>52</v>
      </c>
      <c r="P86" s="4" t="s">
        <v>52</v>
      </c>
      <c r="Q86" s="4" t="s">
        <v>60</v>
      </c>
      <c r="R86" s="4" t="s">
        <v>61</v>
      </c>
      <c r="S86" s="4" t="s">
        <v>652</v>
      </c>
      <c r="T86" s="4" t="s">
        <v>653</v>
      </c>
      <c r="U86" s="4" t="s">
        <v>654</v>
      </c>
      <c r="V86" s="4" t="s">
        <v>655</v>
      </c>
      <c r="W86" s="4" t="s">
        <v>656</v>
      </c>
      <c r="X86" s="4" t="s">
        <v>657</v>
      </c>
      <c r="Y86" s="4" t="s">
        <v>658</v>
      </c>
      <c r="Z86" s="4" t="s">
        <v>659</v>
      </c>
      <c r="AA86" s="4" t="s">
        <v>660</v>
      </c>
      <c r="AB86" s="4" t="s">
        <v>661</v>
      </c>
      <c r="AC86" s="4" t="s">
        <v>60</v>
      </c>
      <c r="AD86" s="4" t="s">
        <v>61</v>
      </c>
      <c r="AE86" s="4" t="s">
        <v>52</v>
      </c>
      <c r="AF86" s="4" t="s">
        <v>662</v>
      </c>
      <c r="AG86" s="4" t="s">
        <v>52</v>
      </c>
      <c r="AH86" s="4" t="s">
        <v>126</v>
      </c>
      <c r="AI86" s="4" t="s">
        <v>127</v>
      </c>
      <c r="AJ86" s="4" t="s">
        <v>52</v>
      </c>
      <c r="AK86" s="4" t="s">
        <v>52</v>
      </c>
      <c r="AL86" s="4" t="s">
        <v>52</v>
      </c>
      <c r="AM86" s="4" t="s">
        <v>52</v>
      </c>
      <c r="AN86" s="4" t="s">
        <v>52</v>
      </c>
      <c r="AO86" s="4" t="s">
        <v>52</v>
      </c>
      <c r="AP86" s="4" t="s">
        <v>663</v>
      </c>
      <c r="AQ86" s="7">
        <v>4350.01</v>
      </c>
      <c r="AR86" s="4" t="s">
        <v>76</v>
      </c>
      <c r="AS86" s="4" t="s">
        <v>72</v>
      </c>
      <c r="AT86" s="7">
        <v>4350.01</v>
      </c>
      <c r="AU86" s="6">
        <v>46037</v>
      </c>
      <c r="AV86" s="6">
        <v>46055</v>
      </c>
      <c r="AW86" s="6">
        <v>46085</v>
      </c>
      <c r="AX86" s="4" t="s">
        <v>52</v>
      </c>
    </row>
    <row r="87" spans="1:50" x14ac:dyDescent="0.25">
      <c r="A87" s="4" t="s">
        <v>50</v>
      </c>
      <c r="B87" s="4" t="s">
        <v>664</v>
      </c>
      <c r="C87" s="4" t="s">
        <v>665</v>
      </c>
      <c r="D87" s="4" t="s">
        <v>52</v>
      </c>
      <c r="E87" s="4" t="s">
        <v>52</v>
      </c>
      <c r="F87" s="4" t="s">
        <v>54</v>
      </c>
      <c r="G87" s="4" t="s">
        <v>55</v>
      </c>
      <c r="H87" s="4" t="s">
        <v>56</v>
      </c>
      <c r="I87" s="4" t="s">
        <v>57</v>
      </c>
      <c r="J87" s="4" t="s">
        <v>58</v>
      </c>
      <c r="K87" s="4" t="s">
        <v>52</v>
      </c>
      <c r="L87" s="4" t="s">
        <v>59</v>
      </c>
      <c r="M87" s="4" t="s">
        <v>52</v>
      </c>
      <c r="N87" s="4" t="s">
        <v>52</v>
      </c>
      <c r="O87" s="4" t="s">
        <v>52</v>
      </c>
      <c r="P87" s="4" t="s">
        <v>52</v>
      </c>
      <c r="Q87" s="4" t="s">
        <v>60</v>
      </c>
      <c r="R87" s="4" t="s">
        <v>61</v>
      </c>
      <c r="S87" s="4" t="s">
        <v>666</v>
      </c>
      <c r="T87" s="4" t="s">
        <v>667</v>
      </c>
      <c r="U87" s="4" t="s">
        <v>300</v>
      </c>
      <c r="V87" s="4" t="s">
        <v>668</v>
      </c>
      <c r="W87" s="4" t="s">
        <v>52</v>
      </c>
      <c r="X87" s="4" t="s">
        <v>124</v>
      </c>
      <c r="Y87" s="4" t="s">
        <v>52</v>
      </c>
      <c r="Z87" s="4" t="s">
        <v>52</v>
      </c>
      <c r="AA87" s="4" t="s">
        <v>52</v>
      </c>
      <c r="AB87" s="4" t="s">
        <v>52</v>
      </c>
      <c r="AC87" s="4" t="s">
        <v>60</v>
      </c>
      <c r="AD87" s="4" t="s">
        <v>61</v>
      </c>
      <c r="AE87" s="4" t="s">
        <v>52</v>
      </c>
      <c r="AF87" s="4" t="s">
        <v>669</v>
      </c>
      <c r="AG87" s="4" t="s">
        <v>52</v>
      </c>
      <c r="AH87" s="4" t="s">
        <v>153</v>
      </c>
      <c r="AI87" s="4" t="s">
        <v>154</v>
      </c>
      <c r="AJ87" s="4" t="s">
        <v>52</v>
      </c>
      <c r="AK87" s="4" t="s">
        <v>52</v>
      </c>
      <c r="AL87" s="4" t="s">
        <v>52</v>
      </c>
      <c r="AM87" s="4" t="s">
        <v>52</v>
      </c>
      <c r="AN87" s="4" t="s">
        <v>52</v>
      </c>
      <c r="AO87" s="4" t="s">
        <v>52</v>
      </c>
      <c r="AP87" s="4" t="s">
        <v>105</v>
      </c>
      <c r="AQ87" s="7">
        <v>3542.95</v>
      </c>
      <c r="AR87" s="4" t="s">
        <v>76</v>
      </c>
      <c r="AS87" s="4" t="s">
        <v>72</v>
      </c>
      <c r="AT87" s="7">
        <v>3542.95</v>
      </c>
      <c r="AU87" s="6">
        <v>46043</v>
      </c>
      <c r="AV87" s="6">
        <v>46043</v>
      </c>
      <c r="AW87" s="6">
        <v>46063</v>
      </c>
      <c r="AX87" s="4" t="s">
        <v>52</v>
      </c>
    </row>
    <row r="88" spans="1:50" x14ac:dyDescent="0.25">
      <c r="A88" s="4" t="s">
        <v>50</v>
      </c>
      <c r="B88" s="4" t="s">
        <v>670</v>
      </c>
      <c r="C88" s="4" t="s">
        <v>671</v>
      </c>
      <c r="D88" s="4" t="s">
        <v>52</v>
      </c>
      <c r="E88" s="4" t="s">
        <v>52</v>
      </c>
      <c r="F88" s="4" t="s">
        <v>54</v>
      </c>
      <c r="G88" s="4" t="s">
        <v>55</v>
      </c>
      <c r="H88" s="4" t="s">
        <v>56</v>
      </c>
      <c r="I88" s="4" t="s">
        <v>57</v>
      </c>
      <c r="J88" s="4" t="s">
        <v>58</v>
      </c>
      <c r="K88" s="4" t="s">
        <v>52</v>
      </c>
      <c r="L88" s="4" t="s">
        <v>59</v>
      </c>
      <c r="M88" s="4" t="s">
        <v>52</v>
      </c>
      <c r="N88" s="4" t="s">
        <v>52</v>
      </c>
      <c r="O88" s="4" t="s">
        <v>52</v>
      </c>
      <c r="P88" s="4" t="s">
        <v>52</v>
      </c>
      <c r="Q88" s="4" t="s">
        <v>60</v>
      </c>
      <c r="R88" s="4" t="s">
        <v>61</v>
      </c>
      <c r="S88" s="4" t="s">
        <v>672</v>
      </c>
      <c r="T88" s="4" t="s">
        <v>497</v>
      </c>
      <c r="U88" s="4" t="s">
        <v>326</v>
      </c>
      <c r="V88" s="4" t="s">
        <v>673</v>
      </c>
      <c r="W88" s="4" t="s">
        <v>674</v>
      </c>
      <c r="X88" s="4" t="s">
        <v>675</v>
      </c>
      <c r="Y88" s="4" t="s">
        <v>676</v>
      </c>
      <c r="Z88" s="4" t="s">
        <v>675</v>
      </c>
      <c r="AA88" s="4" t="s">
        <v>660</v>
      </c>
      <c r="AB88" s="4" t="s">
        <v>661</v>
      </c>
      <c r="AC88" s="4" t="s">
        <v>60</v>
      </c>
      <c r="AD88" s="4" t="s">
        <v>61</v>
      </c>
      <c r="AE88" s="4" t="s">
        <v>52</v>
      </c>
      <c r="AF88" s="4" t="s">
        <v>677</v>
      </c>
      <c r="AG88" s="4" t="s">
        <v>52</v>
      </c>
      <c r="AH88" s="4" t="s">
        <v>126</v>
      </c>
      <c r="AI88" s="4" t="s">
        <v>127</v>
      </c>
      <c r="AJ88" s="4" t="s">
        <v>52</v>
      </c>
      <c r="AK88" s="4" t="s">
        <v>52</v>
      </c>
      <c r="AL88" s="4" t="s">
        <v>52</v>
      </c>
      <c r="AM88" s="4" t="s">
        <v>52</v>
      </c>
      <c r="AN88" s="4" t="s">
        <v>52</v>
      </c>
      <c r="AO88" s="4" t="s">
        <v>52</v>
      </c>
      <c r="AP88" s="4" t="s">
        <v>105</v>
      </c>
      <c r="AQ88" s="5">
        <v>298.52999999999997</v>
      </c>
      <c r="AR88" s="4" t="s">
        <v>76</v>
      </c>
      <c r="AS88" s="4" t="s">
        <v>72</v>
      </c>
      <c r="AT88" s="5">
        <v>298.52999999999997</v>
      </c>
      <c r="AU88" s="6">
        <v>46034</v>
      </c>
      <c r="AV88" s="6">
        <v>46034</v>
      </c>
      <c r="AW88" s="6">
        <v>46058</v>
      </c>
      <c r="AX88" s="4" t="s">
        <v>52</v>
      </c>
    </row>
    <row r="89" spans="1:50" x14ac:dyDescent="0.25">
      <c r="A89" s="4" t="s">
        <v>50</v>
      </c>
      <c r="B89" s="4" t="s">
        <v>678</v>
      </c>
      <c r="C89" s="4" t="s">
        <v>679</v>
      </c>
      <c r="D89" s="4" t="s">
        <v>52</v>
      </c>
      <c r="E89" s="4" t="s">
        <v>52</v>
      </c>
      <c r="F89" s="4" t="s">
        <v>54</v>
      </c>
      <c r="G89" s="4" t="s">
        <v>55</v>
      </c>
      <c r="H89" s="4" t="s">
        <v>56</v>
      </c>
      <c r="I89" s="4" t="s">
        <v>57</v>
      </c>
      <c r="J89" s="4" t="s">
        <v>58</v>
      </c>
      <c r="K89" s="4" t="s">
        <v>52</v>
      </c>
      <c r="L89" s="4" t="s">
        <v>59</v>
      </c>
      <c r="M89" s="4" t="s">
        <v>52</v>
      </c>
      <c r="N89" s="4" t="s">
        <v>52</v>
      </c>
      <c r="O89" s="4" t="s">
        <v>52</v>
      </c>
      <c r="P89" s="4" t="s">
        <v>52</v>
      </c>
      <c r="Q89" s="4" t="s">
        <v>60</v>
      </c>
      <c r="R89" s="4" t="s">
        <v>61</v>
      </c>
      <c r="S89" s="4" t="s">
        <v>680</v>
      </c>
      <c r="T89" s="4" t="s">
        <v>52</v>
      </c>
      <c r="U89" s="4" t="s">
        <v>681</v>
      </c>
      <c r="V89" s="4" t="s">
        <v>682</v>
      </c>
      <c r="W89" s="4" t="s">
        <v>683</v>
      </c>
      <c r="X89" s="4" t="s">
        <v>684</v>
      </c>
      <c r="Y89" s="4" t="s">
        <v>685</v>
      </c>
      <c r="Z89" s="4" t="s">
        <v>686</v>
      </c>
      <c r="AA89" s="4" t="s">
        <v>164</v>
      </c>
      <c r="AB89" s="4" t="s">
        <v>165</v>
      </c>
      <c r="AC89" s="4" t="s">
        <v>60</v>
      </c>
      <c r="AD89" s="4" t="s">
        <v>61</v>
      </c>
      <c r="AE89" s="4" t="s">
        <v>52</v>
      </c>
      <c r="AF89" s="4" t="s">
        <v>687</v>
      </c>
      <c r="AG89" s="4" t="s">
        <v>52</v>
      </c>
      <c r="AH89" s="4" t="s">
        <v>126</v>
      </c>
      <c r="AI89" s="4" t="s">
        <v>127</v>
      </c>
      <c r="AJ89" s="4" t="s">
        <v>52</v>
      </c>
      <c r="AK89" s="4" t="s">
        <v>52</v>
      </c>
      <c r="AL89" s="4" t="s">
        <v>52</v>
      </c>
      <c r="AM89" s="4" t="s">
        <v>52</v>
      </c>
      <c r="AN89" s="4" t="s">
        <v>52</v>
      </c>
      <c r="AO89" s="4" t="s">
        <v>52</v>
      </c>
      <c r="AP89" s="4" t="s">
        <v>105</v>
      </c>
      <c r="AQ89" s="5">
        <v>847.68</v>
      </c>
      <c r="AR89" s="4" t="s">
        <v>76</v>
      </c>
      <c r="AS89" s="4" t="s">
        <v>72</v>
      </c>
      <c r="AT89" s="5">
        <v>847.68</v>
      </c>
      <c r="AU89" s="6">
        <v>46034</v>
      </c>
      <c r="AV89" s="6">
        <v>46034</v>
      </c>
      <c r="AW89" s="6">
        <v>46059</v>
      </c>
      <c r="AX89" s="4" t="s">
        <v>52</v>
      </c>
    </row>
    <row r="90" spans="1:50" x14ac:dyDescent="0.25">
      <c r="A90" s="4" t="s">
        <v>50</v>
      </c>
      <c r="B90" s="4" t="s">
        <v>688</v>
      </c>
      <c r="C90" s="4" t="s">
        <v>689</v>
      </c>
      <c r="D90" s="4" t="s">
        <v>52</v>
      </c>
      <c r="E90" s="4" t="s">
        <v>52</v>
      </c>
      <c r="F90" s="4" t="s">
        <v>54</v>
      </c>
      <c r="G90" s="4" t="s">
        <v>55</v>
      </c>
      <c r="H90" s="4" t="s">
        <v>56</v>
      </c>
      <c r="I90" s="4" t="s">
        <v>57</v>
      </c>
      <c r="J90" s="4" t="s">
        <v>58</v>
      </c>
      <c r="K90" s="4" t="s">
        <v>52</v>
      </c>
      <c r="L90" s="4" t="s">
        <v>59</v>
      </c>
      <c r="M90" s="4" t="s">
        <v>52</v>
      </c>
      <c r="N90" s="4" t="s">
        <v>52</v>
      </c>
      <c r="O90" s="4" t="s">
        <v>52</v>
      </c>
      <c r="P90" s="4" t="s">
        <v>52</v>
      </c>
      <c r="Q90" s="4" t="s">
        <v>60</v>
      </c>
      <c r="R90" s="4" t="s">
        <v>61</v>
      </c>
      <c r="S90" s="4" t="s">
        <v>690</v>
      </c>
      <c r="T90" s="4" t="s">
        <v>691</v>
      </c>
      <c r="U90" s="4" t="s">
        <v>480</v>
      </c>
      <c r="V90" s="4" t="s">
        <v>692</v>
      </c>
      <c r="W90" s="4" t="s">
        <v>693</v>
      </c>
      <c r="X90" s="4" t="s">
        <v>694</v>
      </c>
      <c r="Y90" s="4" t="s">
        <v>330</v>
      </c>
      <c r="Z90" s="4" t="s">
        <v>329</v>
      </c>
      <c r="AA90" s="4" t="s">
        <v>331</v>
      </c>
      <c r="AB90" s="4" t="s">
        <v>332</v>
      </c>
      <c r="AC90" s="4" t="s">
        <v>60</v>
      </c>
      <c r="AD90" s="4" t="s">
        <v>61</v>
      </c>
      <c r="AE90" s="4" t="s">
        <v>52</v>
      </c>
      <c r="AF90" s="4" t="s">
        <v>695</v>
      </c>
      <c r="AG90" s="4" t="s">
        <v>52</v>
      </c>
      <c r="AH90" s="4" t="s">
        <v>153</v>
      </c>
      <c r="AI90" s="4" t="s">
        <v>154</v>
      </c>
      <c r="AJ90" s="4" t="s">
        <v>52</v>
      </c>
      <c r="AK90" s="4" t="s">
        <v>52</v>
      </c>
      <c r="AL90" s="4" t="s">
        <v>52</v>
      </c>
      <c r="AM90" s="4" t="s">
        <v>52</v>
      </c>
      <c r="AN90" s="4" t="s">
        <v>52</v>
      </c>
      <c r="AO90" s="4" t="s">
        <v>52</v>
      </c>
      <c r="AP90" s="4" t="s">
        <v>105</v>
      </c>
      <c r="AQ90" s="5">
        <v>572.07000000000005</v>
      </c>
      <c r="AR90" s="4" t="s">
        <v>76</v>
      </c>
      <c r="AS90" s="4" t="s">
        <v>72</v>
      </c>
      <c r="AT90" s="5">
        <v>572.07000000000005</v>
      </c>
      <c r="AU90" s="6">
        <v>46035</v>
      </c>
      <c r="AV90" s="6">
        <v>46035</v>
      </c>
      <c r="AW90" s="6">
        <v>46059</v>
      </c>
      <c r="AX90" s="4" t="s">
        <v>52</v>
      </c>
    </row>
    <row r="91" spans="1:50" x14ac:dyDescent="0.25">
      <c r="A91" s="4" t="s">
        <v>50</v>
      </c>
      <c r="B91" s="4" t="s">
        <v>696</v>
      </c>
      <c r="C91" s="4" t="s">
        <v>697</v>
      </c>
      <c r="D91" s="4" t="s">
        <v>52</v>
      </c>
      <c r="E91" s="4" t="s">
        <v>52</v>
      </c>
      <c r="F91" s="4" t="s">
        <v>54</v>
      </c>
      <c r="G91" s="4" t="s">
        <v>55</v>
      </c>
      <c r="H91" s="4" t="s">
        <v>56</v>
      </c>
      <c r="I91" s="4" t="s">
        <v>57</v>
      </c>
      <c r="J91" s="4" t="s">
        <v>58</v>
      </c>
      <c r="K91" s="4" t="s">
        <v>52</v>
      </c>
      <c r="L91" s="4" t="s">
        <v>59</v>
      </c>
      <c r="M91" s="4" t="s">
        <v>52</v>
      </c>
      <c r="N91" s="4" t="s">
        <v>52</v>
      </c>
      <c r="O91" s="4" t="s">
        <v>52</v>
      </c>
      <c r="P91" s="4" t="s">
        <v>52</v>
      </c>
      <c r="Q91" s="4" t="s">
        <v>60</v>
      </c>
      <c r="R91" s="4" t="s">
        <v>61</v>
      </c>
      <c r="S91" s="4" t="s">
        <v>698</v>
      </c>
      <c r="T91" s="4" t="s">
        <v>56</v>
      </c>
      <c r="U91" s="4" t="s">
        <v>699</v>
      </c>
      <c r="V91" s="4" t="s">
        <v>700</v>
      </c>
      <c r="W91" s="4" t="s">
        <v>52</v>
      </c>
      <c r="X91" s="4" t="s">
        <v>124</v>
      </c>
      <c r="Y91" s="4" t="s">
        <v>52</v>
      </c>
      <c r="Z91" s="4" t="s">
        <v>52</v>
      </c>
      <c r="AA91" s="4" t="s">
        <v>52</v>
      </c>
      <c r="AB91" s="4" t="s">
        <v>52</v>
      </c>
      <c r="AC91" s="4" t="s">
        <v>60</v>
      </c>
      <c r="AD91" s="4" t="s">
        <v>61</v>
      </c>
      <c r="AE91" s="4" t="s">
        <v>52</v>
      </c>
      <c r="AF91" s="4" t="s">
        <v>701</v>
      </c>
      <c r="AG91" s="4" t="s">
        <v>52</v>
      </c>
      <c r="AH91" s="4" t="s">
        <v>153</v>
      </c>
      <c r="AI91" s="4" t="s">
        <v>154</v>
      </c>
      <c r="AJ91" s="4" t="s">
        <v>52</v>
      </c>
      <c r="AK91" s="4" t="s">
        <v>52</v>
      </c>
      <c r="AL91" s="4" t="s">
        <v>52</v>
      </c>
      <c r="AM91" s="4" t="s">
        <v>52</v>
      </c>
      <c r="AN91" s="4" t="s">
        <v>52</v>
      </c>
      <c r="AO91" s="4" t="s">
        <v>52</v>
      </c>
      <c r="AP91" s="4" t="s">
        <v>105</v>
      </c>
      <c r="AQ91" s="5">
        <v>939.82</v>
      </c>
      <c r="AR91" s="4" t="s">
        <v>76</v>
      </c>
      <c r="AS91" s="4" t="s">
        <v>72</v>
      </c>
      <c r="AT91" s="5">
        <v>939.82</v>
      </c>
      <c r="AU91" s="6">
        <v>46031</v>
      </c>
      <c r="AV91" s="6">
        <v>46031</v>
      </c>
      <c r="AW91" s="6">
        <v>46059</v>
      </c>
      <c r="AX91" s="4" t="s">
        <v>52</v>
      </c>
    </row>
    <row r="92" spans="1:50" x14ac:dyDescent="0.25">
      <c r="A92" s="4" t="s">
        <v>50</v>
      </c>
      <c r="B92" s="4" t="s">
        <v>702</v>
      </c>
      <c r="C92" s="4" t="s">
        <v>703</v>
      </c>
      <c r="D92" s="4" t="s">
        <v>52</v>
      </c>
      <c r="E92" s="4" t="s">
        <v>52</v>
      </c>
      <c r="F92" s="4" t="s">
        <v>54</v>
      </c>
      <c r="G92" s="4" t="s">
        <v>55</v>
      </c>
      <c r="H92" s="4" t="s">
        <v>56</v>
      </c>
      <c r="I92" s="4" t="s">
        <v>57</v>
      </c>
      <c r="J92" s="4" t="s">
        <v>58</v>
      </c>
      <c r="K92" s="4" t="s">
        <v>52</v>
      </c>
      <c r="L92" s="4" t="s">
        <v>59</v>
      </c>
      <c r="M92" s="4" t="s">
        <v>52</v>
      </c>
      <c r="N92" s="4" t="s">
        <v>52</v>
      </c>
      <c r="O92" s="4" t="s">
        <v>52</v>
      </c>
      <c r="P92" s="4" t="s">
        <v>52</v>
      </c>
      <c r="Q92" s="4" t="s">
        <v>60</v>
      </c>
      <c r="R92" s="4" t="s">
        <v>61</v>
      </c>
      <c r="S92" s="4" t="s">
        <v>704</v>
      </c>
      <c r="T92" s="4" t="s">
        <v>461</v>
      </c>
      <c r="U92" s="4" t="s">
        <v>462</v>
      </c>
      <c r="V92" s="4" t="s">
        <v>463</v>
      </c>
      <c r="W92" s="4" t="s">
        <v>464</v>
      </c>
      <c r="X92" s="4" t="s">
        <v>465</v>
      </c>
      <c r="Y92" s="4" t="s">
        <v>259</v>
      </c>
      <c r="Z92" s="4" t="s">
        <v>260</v>
      </c>
      <c r="AA92" s="4" t="s">
        <v>150</v>
      </c>
      <c r="AB92" s="4" t="s">
        <v>151</v>
      </c>
      <c r="AC92" s="4" t="s">
        <v>60</v>
      </c>
      <c r="AD92" s="4" t="s">
        <v>61</v>
      </c>
      <c r="AE92" s="4" t="s">
        <v>52</v>
      </c>
      <c r="AF92" s="4" t="s">
        <v>705</v>
      </c>
      <c r="AG92" s="4" t="s">
        <v>52</v>
      </c>
      <c r="AH92" s="4" t="s">
        <v>153</v>
      </c>
      <c r="AI92" s="4" t="s">
        <v>154</v>
      </c>
      <c r="AJ92" s="4" t="s">
        <v>52</v>
      </c>
      <c r="AK92" s="4" t="s">
        <v>52</v>
      </c>
      <c r="AL92" s="4" t="s">
        <v>52</v>
      </c>
      <c r="AM92" s="4" t="s">
        <v>52</v>
      </c>
      <c r="AN92" s="4" t="s">
        <v>52</v>
      </c>
      <c r="AO92" s="4" t="s">
        <v>52</v>
      </c>
      <c r="AP92" s="4" t="s">
        <v>105</v>
      </c>
      <c r="AQ92" s="5">
        <v>958.25</v>
      </c>
      <c r="AR92" s="4" t="s">
        <v>76</v>
      </c>
      <c r="AS92" s="4" t="s">
        <v>72</v>
      </c>
      <c r="AT92" s="5">
        <v>958.25</v>
      </c>
      <c r="AU92" s="6">
        <v>46037</v>
      </c>
      <c r="AV92" s="6">
        <v>46037</v>
      </c>
      <c r="AW92" s="6">
        <v>46058</v>
      </c>
      <c r="AX92" s="4" t="s">
        <v>52</v>
      </c>
    </row>
    <row r="93" spans="1:50" x14ac:dyDescent="0.25">
      <c r="A93" s="4" t="s">
        <v>50</v>
      </c>
      <c r="B93" s="4" t="s">
        <v>706</v>
      </c>
      <c r="C93" s="4" t="s">
        <v>707</v>
      </c>
      <c r="D93" s="4" t="s">
        <v>52</v>
      </c>
      <c r="E93" s="4" t="s">
        <v>52</v>
      </c>
      <c r="F93" s="4" t="s">
        <v>54</v>
      </c>
      <c r="G93" s="4" t="s">
        <v>55</v>
      </c>
      <c r="H93" s="4" t="s">
        <v>56</v>
      </c>
      <c r="I93" s="4" t="s">
        <v>57</v>
      </c>
      <c r="J93" s="4" t="s">
        <v>58</v>
      </c>
      <c r="K93" s="4" t="s">
        <v>52</v>
      </c>
      <c r="L93" s="4" t="s">
        <v>59</v>
      </c>
      <c r="M93" s="4" t="s">
        <v>52</v>
      </c>
      <c r="N93" s="4" t="s">
        <v>52</v>
      </c>
      <c r="O93" s="4" t="s">
        <v>52</v>
      </c>
      <c r="P93" s="4" t="s">
        <v>52</v>
      </c>
      <c r="Q93" s="4" t="s">
        <v>60</v>
      </c>
      <c r="R93" s="4" t="s">
        <v>61</v>
      </c>
      <c r="S93" s="4" t="s">
        <v>708</v>
      </c>
      <c r="T93" s="4" t="s">
        <v>709</v>
      </c>
      <c r="U93" s="4" t="s">
        <v>246</v>
      </c>
      <c r="V93" s="4" t="s">
        <v>710</v>
      </c>
      <c r="W93" s="4" t="s">
        <v>472</v>
      </c>
      <c r="X93" s="4" t="s">
        <v>473</v>
      </c>
      <c r="Y93" s="4" t="s">
        <v>474</v>
      </c>
      <c r="Z93" s="4" t="s">
        <v>475</v>
      </c>
      <c r="AA93" s="4" t="s">
        <v>150</v>
      </c>
      <c r="AB93" s="4" t="s">
        <v>151</v>
      </c>
      <c r="AC93" s="4" t="s">
        <v>60</v>
      </c>
      <c r="AD93" s="4" t="s">
        <v>61</v>
      </c>
      <c r="AE93" s="4" t="s">
        <v>52</v>
      </c>
      <c r="AF93" s="4" t="s">
        <v>711</v>
      </c>
      <c r="AG93" s="4" t="s">
        <v>52</v>
      </c>
      <c r="AH93" s="4" t="s">
        <v>126</v>
      </c>
      <c r="AI93" s="4" t="s">
        <v>127</v>
      </c>
      <c r="AJ93" s="4" t="s">
        <v>52</v>
      </c>
      <c r="AK93" s="4" t="s">
        <v>52</v>
      </c>
      <c r="AL93" s="4" t="s">
        <v>52</v>
      </c>
      <c r="AM93" s="4" t="s">
        <v>52</v>
      </c>
      <c r="AN93" s="4" t="s">
        <v>52</v>
      </c>
      <c r="AO93" s="4" t="s">
        <v>52</v>
      </c>
      <c r="AP93" s="4" t="s">
        <v>712</v>
      </c>
      <c r="AQ93" s="5">
        <v>730.95</v>
      </c>
      <c r="AR93" s="4" t="s">
        <v>76</v>
      </c>
      <c r="AS93" s="4" t="s">
        <v>72</v>
      </c>
      <c r="AT93" s="5">
        <v>730.95</v>
      </c>
      <c r="AU93" s="6">
        <v>46037</v>
      </c>
      <c r="AV93" s="6">
        <v>46037</v>
      </c>
      <c r="AW93" s="6">
        <v>46071</v>
      </c>
      <c r="AX93" s="4" t="s">
        <v>52</v>
      </c>
    </row>
    <row r="94" spans="1:50" x14ac:dyDescent="0.25">
      <c r="A94" s="4" t="s">
        <v>50</v>
      </c>
      <c r="B94" s="4" t="s">
        <v>713</v>
      </c>
      <c r="C94" s="4" t="s">
        <v>714</v>
      </c>
      <c r="D94" s="4" t="s">
        <v>52</v>
      </c>
      <c r="E94" s="4" t="s">
        <v>52</v>
      </c>
      <c r="F94" s="4" t="s">
        <v>54</v>
      </c>
      <c r="G94" s="4" t="s">
        <v>55</v>
      </c>
      <c r="H94" s="4" t="s">
        <v>56</v>
      </c>
      <c r="I94" s="4" t="s">
        <v>57</v>
      </c>
      <c r="J94" s="4" t="s">
        <v>58</v>
      </c>
      <c r="K94" s="4" t="s">
        <v>52</v>
      </c>
      <c r="L94" s="4" t="s">
        <v>59</v>
      </c>
      <c r="M94" s="4" t="s">
        <v>52</v>
      </c>
      <c r="N94" s="4" t="s">
        <v>52</v>
      </c>
      <c r="O94" s="4" t="s">
        <v>52</v>
      </c>
      <c r="P94" s="4" t="s">
        <v>52</v>
      </c>
      <c r="Q94" s="4" t="s">
        <v>60</v>
      </c>
      <c r="R94" s="4" t="s">
        <v>61</v>
      </c>
      <c r="S94" s="4" t="s">
        <v>715</v>
      </c>
      <c r="T94" s="4" t="s">
        <v>716</v>
      </c>
      <c r="U94" s="4" t="s">
        <v>717</v>
      </c>
      <c r="V94" s="4" t="s">
        <v>718</v>
      </c>
      <c r="W94" s="4" t="s">
        <v>719</v>
      </c>
      <c r="X94" s="4" t="s">
        <v>716</v>
      </c>
      <c r="Y94" s="4" t="s">
        <v>192</v>
      </c>
      <c r="Z94" s="4" t="s">
        <v>191</v>
      </c>
      <c r="AA94" s="4" t="s">
        <v>87</v>
      </c>
      <c r="AB94" s="4" t="s">
        <v>88</v>
      </c>
      <c r="AC94" s="4" t="s">
        <v>60</v>
      </c>
      <c r="AD94" s="4" t="s">
        <v>61</v>
      </c>
      <c r="AE94" s="4" t="s">
        <v>52</v>
      </c>
      <c r="AF94" s="4" t="s">
        <v>720</v>
      </c>
      <c r="AG94" s="4" t="s">
        <v>52</v>
      </c>
      <c r="AH94" s="4" t="s">
        <v>153</v>
      </c>
      <c r="AI94" s="4" t="s">
        <v>154</v>
      </c>
      <c r="AJ94" s="4" t="s">
        <v>52</v>
      </c>
      <c r="AK94" s="4" t="s">
        <v>52</v>
      </c>
      <c r="AL94" s="4" t="s">
        <v>52</v>
      </c>
      <c r="AM94" s="4" t="s">
        <v>52</v>
      </c>
      <c r="AN94" s="4" t="s">
        <v>52</v>
      </c>
      <c r="AO94" s="4" t="s">
        <v>52</v>
      </c>
      <c r="AP94" s="4" t="s">
        <v>105</v>
      </c>
      <c r="AQ94" s="5">
        <v>773.97</v>
      </c>
      <c r="AR94" s="4" t="s">
        <v>76</v>
      </c>
      <c r="AS94" s="4" t="s">
        <v>72</v>
      </c>
      <c r="AT94" s="5">
        <v>773.97</v>
      </c>
      <c r="AU94" s="6">
        <v>46034</v>
      </c>
      <c r="AV94" s="6">
        <v>46034</v>
      </c>
      <c r="AW94" s="6">
        <v>46058</v>
      </c>
      <c r="AX94" s="4" t="s">
        <v>52</v>
      </c>
    </row>
    <row r="95" spans="1:50" x14ac:dyDescent="0.25">
      <c r="A95" s="4" t="s">
        <v>50</v>
      </c>
      <c r="B95" s="4" t="s">
        <v>721</v>
      </c>
      <c r="C95" s="4" t="s">
        <v>722</v>
      </c>
      <c r="D95" s="4" t="s">
        <v>52</v>
      </c>
      <c r="E95" s="4" t="s">
        <v>52</v>
      </c>
      <c r="F95" s="4" t="s">
        <v>54</v>
      </c>
      <c r="G95" s="4" t="s">
        <v>55</v>
      </c>
      <c r="H95" s="4" t="s">
        <v>56</v>
      </c>
      <c r="I95" s="4" t="s">
        <v>57</v>
      </c>
      <c r="J95" s="4" t="s">
        <v>58</v>
      </c>
      <c r="K95" s="4" t="s">
        <v>52</v>
      </c>
      <c r="L95" s="4" t="s">
        <v>59</v>
      </c>
      <c r="M95" s="4" t="s">
        <v>52</v>
      </c>
      <c r="N95" s="4" t="s">
        <v>52</v>
      </c>
      <c r="O95" s="4" t="s">
        <v>52</v>
      </c>
      <c r="P95" s="4" t="s">
        <v>52</v>
      </c>
      <c r="Q95" s="4" t="s">
        <v>60</v>
      </c>
      <c r="R95" s="4" t="s">
        <v>61</v>
      </c>
      <c r="S95" s="4" t="s">
        <v>723</v>
      </c>
      <c r="T95" s="4" t="s">
        <v>724</v>
      </c>
      <c r="U95" s="4" t="s">
        <v>725</v>
      </c>
      <c r="V95" s="4" t="s">
        <v>726</v>
      </c>
      <c r="W95" s="4" t="s">
        <v>727</v>
      </c>
      <c r="X95" s="4" t="s">
        <v>728</v>
      </c>
      <c r="Y95" s="4" t="s">
        <v>729</v>
      </c>
      <c r="Z95" s="4" t="s">
        <v>730</v>
      </c>
      <c r="AA95" s="4" t="s">
        <v>150</v>
      </c>
      <c r="AB95" s="4" t="s">
        <v>151</v>
      </c>
      <c r="AC95" s="4" t="s">
        <v>60</v>
      </c>
      <c r="AD95" s="4" t="s">
        <v>61</v>
      </c>
      <c r="AE95" s="4" t="s">
        <v>52</v>
      </c>
      <c r="AF95" s="4" t="s">
        <v>731</v>
      </c>
      <c r="AG95" s="4" t="s">
        <v>52</v>
      </c>
      <c r="AH95" s="4" t="s">
        <v>153</v>
      </c>
      <c r="AI95" s="4" t="s">
        <v>154</v>
      </c>
      <c r="AJ95" s="4" t="s">
        <v>52</v>
      </c>
      <c r="AK95" s="4" t="s">
        <v>52</v>
      </c>
      <c r="AL95" s="4" t="s">
        <v>52</v>
      </c>
      <c r="AM95" s="4" t="s">
        <v>52</v>
      </c>
      <c r="AN95" s="4" t="s">
        <v>52</v>
      </c>
      <c r="AO95" s="4" t="s">
        <v>52</v>
      </c>
      <c r="AP95" s="4" t="s">
        <v>105</v>
      </c>
      <c r="AQ95" s="5">
        <v>829.25</v>
      </c>
      <c r="AR95" s="4" t="s">
        <v>76</v>
      </c>
      <c r="AS95" s="4" t="s">
        <v>72</v>
      </c>
      <c r="AT95" s="5">
        <v>829.25</v>
      </c>
      <c r="AU95" s="6">
        <v>46036</v>
      </c>
      <c r="AV95" s="6">
        <v>46036</v>
      </c>
      <c r="AW95" s="6">
        <v>46058</v>
      </c>
      <c r="AX95" s="4" t="s">
        <v>52</v>
      </c>
    </row>
    <row r="96" spans="1:50" x14ac:dyDescent="0.25">
      <c r="A96" s="4" t="s">
        <v>50</v>
      </c>
      <c r="B96" s="4" t="s">
        <v>732</v>
      </c>
      <c r="C96" s="4" t="s">
        <v>733</v>
      </c>
      <c r="D96" s="4" t="s">
        <v>734</v>
      </c>
      <c r="E96" s="4" t="s">
        <v>52</v>
      </c>
      <c r="F96" s="4" t="s">
        <v>54</v>
      </c>
      <c r="G96" s="4" t="s">
        <v>55</v>
      </c>
      <c r="H96" s="4" t="s">
        <v>56</v>
      </c>
      <c r="I96" s="4" t="s">
        <v>57</v>
      </c>
      <c r="J96" s="4" t="s">
        <v>58</v>
      </c>
      <c r="K96" s="4" t="s">
        <v>52</v>
      </c>
      <c r="L96" s="4" t="s">
        <v>59</v>
      </c>
      <c r="M96" s="4" t="s">
        <v>52</v>
      </c>
      <c r="N96" s="4" t="s">
        <v>52</v>
      </c>
      <c r="O96" s="4" t="s">
        <v>52</v>
      </c>
      <c r="P96" s="4" t="s">
        <v>52</v>
      </c>
      <c r="Q96" s="4" t="s">
        <v>60</v>
      </c>
      <c r="R96" s="4" t="s">
        <v>61</v>
      </c>
      <c r="S96" s="4" t="s">
        <v>735</v>
      </c>
      <c r="T96" s="4" t="s">
        <v>736</v>
      </c>
      <c r="U96" s="4" t="s">
        <v>737</v>
      </c>
      <c r="V96" s="4" t="s">
        <v>738</v>
      </c>
      <c r="W96" s="4" t="s">
        <v>739</v>
      </c>
      <c r="X96" s="4" t="s">
        <v>740</v>
      </c>
      <c r="Y96" s="4" t="s">
        <v>607</v>
      </c>
      <c r="Z96" s="4" t="s">
        <v>606</v>
      </c>
      <c r="AA96" s="4" t="s">
        <v>574</v>
      </c>
      <c r="AB96" s="4" t="s">
        <v>575</v>
      </c>
      <c r="AC96" s="4" t="s">
        <v>60</v>
      </c>
      <c r="AD96" s="4" t="s">
        <v>61</v>
      </c>
      <c r="AE96" s="4" t="s">
        <v>52</v>
      </c>
      <c r="AF96" s="4" t="s">
        <v>741</v>
      </c>
      <c r="AG96" s="4" t="s">
        <v>52</v>
      </c>
      <c r="AH96" s="4" t="s">
        <v>126</v>
      </c>
      <c r="AI96" s="4" t="s">
        <v>127</v>
      </c>
      <c r="AJ96" s="4" t="s">
        <v>52</v>
      </c>
      <c r="AK96" s="4" t="s">
        <v>52</v>
      </c>
      <c r="AL96" s="4" t="s">
        <v>52</v>
      </c>
      <c r="AM96" s="4" t="s">
        <v>52</v>
      </c>
      <c r="AN96" s="4" t="s">
        <v>52</v>
      </c>
      <c r="AO96" s="4" t="s">
        <v>52</v>
      </c>
      <c r="AP96" s="4" t="s">
        <v>742</v>
      </c>
      <c r="AQ96" s="5">
        <v>22.14</v>
      </c>
      <c r="AR96" s="4" t="s">
        <v>76</v>
      </c>
      <c r="AS96" s="4" t="s">
        <v>72</v>
      </c>
      <c r="AT96" s="5">
        <v>22.14</v>
      </c>
      <c r="AU96" s="6">
        <v>46055</v>
      </c>
      <c r="AV96" s="6">
        <v>46055</v>
      </c>
      <c r="AW96" s="6">
        <v>46072</v>
      </c>
      <c r="AX96" s="4" t="s">
        <v>52</v>
      </c>
    </row>
    <row r="97" spans="1:50" x14ac:dyDescent="0.25">
      <c r="A97" s="4" t="s">
        <v>50</v>
      </c>
      <c r="B97" s="4" t="s">
        <v>743</v>
      </c>
      <c r="C97" s="4" t="s">
        <v>744</v>
      </c>
      <c r="D97" s="4" t="s">
        <v>52</v>
      </c>
      <c r="E97" s="4" t="s">
        <v>52</v>
      </c>
      <c r="F97" s="4" t="s">
        <v>54</v>
      </c>
      <c r="G97" s="4" t="s">
        <v>55</v>
      </c>
      <c r="H97" s="4" t="s">
        <v>56</v>
      </c>
      <c r="I97" s="4" t="s">
        <v>57</v>
      </c>
      <c r="J97" s="4" t="s">
        <v>58</v>
      </c>
      <c r="K97" s="4" t="s">
        <v>52</v>
      </c>
      <c r="L97" s="4" t="s">
        <v>59</v>
      </c>
      <c r="M97" s="4" t="s">
        <v>52</v>
      </c>
      <c r="N97" s="4" t="s">
        <v>52</v>
      </c>
      <c r="O97" s="4" t="s">
        <v>52</v>
      </c>
      <c r="P97" s="4" t="s">
        <v>52</v>
      </c>
      <c r="Q97" s="4" t="s">
        <v>60</v>
      </c>
      <c r="R97" s="4" t="s">
        <v>61</v>
      </c>
      <c r="S97" s="4" t="s">
        <v>745</v>
      </c>
      <c r="T97" s="4" t="s">
        <v>746</v>
      </c>
      <c r="U97" s="4" t="s">
        <v>480</v>
      </c>
      <c r="V97" s="4" t="s">
        <v>747</v>
      </c>
      <c r="W97" s="4" t="s">
        <v>748</v>
      </c>
      <c r="X97" s="4" t="s">
        <v>749</v>
      </c>
      <c r="Y97" s="4" t="s">
        <v>729</v>
      </c>
      <c r="Z97" s="4" t="s">
        <v>730</v>
      </c>
      <c r="AA97" s="4" t="s">
        <v>150</v>
      </c>
      <c r="AB97" s="4" t="s">
        <v>151</v>
      </c>
      <c r="AC97" s="4" t="s">
        <v>60</v>
      </c>
      <c r="AD97" s="4" t="s">
        <v>61</v>
      </c>
      <c r="AE97" s="4" t="s">
        <v>52</v>
      </c>
      <c r="AF97" s="4" t="s">
        <v>750</v>
      </c>
      <c r="AG97" s="4" t="s">
        <v>52</v>
      </c>
      <c r="AH97" s="4" t="s">
        <v>153</v>
      </c>
      <c r="AI97" s="4" t="s">
        <v>154</v>
      </c>
      <c r="AJ97" s="4" t="s">
        <v>52</v>
      </c>
      <c r="AK97" s="4" t="s">
        <v>52</v>
      </c>
      <c r="AL97" s="4" t="s">
        <v>52</v>
      </c>
      <c r="AM97" s="4" t="s">
        <v>52</v>
      </c>
      <c r="AN97" s="4" t="s">
        <v>52</v>
      </c>
      <c r="AO97" s="4" t="s">
        <v>52</v>
      </c>
      <c r="AP97" s="4" t="s">
        <v>105</v>
      </c>
      <c r="AQ97" s="5">
        <v>921.38</v>
      </c>
      <c r="AR97" s="4" t="s">
        <v>76</v>
      </c>
      <c r="AS97" s="4" t="s">
        <v>72</v>
      </c>
      <c r="AT97" s="5">
        <v>921.38</v>
      </c>
      <c r="AU97" s="6">
        <v>46029</v>
      </c>
      <c r="AV97" s="6">
        <v>46029</v>
      </c>
      <c r="AW97" s="6">
        <v>46052</v>
      </c>
      <c r="AX97" s="4" t="s">
        <v>52</v>
      </c>
    </row>
    <row r="98" spans="1:50" x14ac:dyDescent="0.25">
      <c r="A98" s="4" t="s">
        <v>50</v>
      </c>
      <c r="B98" s="4" t="s">
        <v>751</v>
      </c>
      <c r="C98" s="4" t="s">
        <v>52</v>
      </c>
      <c r="D98" s="4" t="s">
        <v>752</v>
      </c>
      <c r="E98" s="4" t="s">
        <v>52</v>
      </c>
      <c r="F98" s="4" t="s">
        <v>54</v>
      </c>
      <c r="G98" s="4" t="s">
        <v>55</v>
      </c>
      <c r="H98" s="4" t="s">
        <v>56</v>
      </c>
      <c r="I98" s="4" t="s">
        <v>57</v>
      </c>
      <c r="J98" s="4" t="s">
        <v>58</v>
      </c>
      <c r="K98" s="4" t="s">
        <v>52</v>
      </c>
      <c r="L98" s="4" t="s">
        <v>59</v>
      </c>
      <c r="M98" s="4" t="s">
        <v>52</v>
      </c>
      <c r="N98" s="4" t="s">
        <v>52</v>
      </c>
      <c r="O98" s="4" t="s">
        <v>52</v>
      </c>
      <c r="P98" s="4" t="s">
        <v>52</v>
      </c>
      <c r="Q98" s="4" t="s">
        <v>60</v>
      </c>
      <c r="R98" s="4" t="s">
        <v>61</v>
      </c>
      <c r="S98" s="4" t="s">
        <v>753</v>
      </c>
      <c r="T98" s="4" t="s">
        <v>350</v>
      </c>
      <c r="U98" s="4" t="s">
        <v>246</v>
      </c>
      <c r="V98" s="4" t="s">
        <v>754</v>
      </c>
      <c r="W98" s="4" t="s">
        <v>112</v>
      </c>
      <c r="X98" s="4" t="s">
        <v>113</v>
      </c>
      <c r="Y98" s="4" t="s">
        <v>73</v>
      </c>
      <c r="Z98" s="4" t="s">
        <v>114</v>
      </c>
      <c r="AA98" s="4" t="s">
        <v>100</v>
      </c>
      <c r="AB98" s="4" t="s">
        <v>101</v>
      </c>
      <c r="AC98" s="4" t="s">
        <v>60</v>
      </c>
      <c r="AD98" s="4" t="s">
        <v>61</v>
      </c>
      <c r="AE98" s="4" t="s">
        <v>52</v>
      </c>
      <c r="AF98" s="4" t="s">
        <v>755</v>
      </c>
      <c r="AG98" s="4" t="s">
        <v>52</v>
      </c>
      <c r="AH98" s="4" t="s">
        <v>397</v>
      </c>
      <c r="AI98" s="4" t="s">
        <v>398</v>
      </c>
      <c r="AJ98" s="4" t="s">
        <v>52</v>
      </c>
      <c r="AK98" s="4" t="s">
        <v>52</v>
      </c>
      <c r="AL98" s="4" t="s">
        <v>52</v>
      </c>
      <c r="AM98" s="4" t="s">
        <v>52</v>
      </c>
      <c r="AN98" s="4" t="s">
        <v>52</v>
      </c>
      <c r="AO98" s="4" t="s">
        <v>52</v>
      </c>
      <c r="AP98" s="4" t="s">
        <v>756</v>
      </c>
      <c r="AQ98" s="7">
        <v>8235.18</v>
      </c>
      <c r="AR98" s="4" t="s">
        <v>76</v>
      </c>
      <c r="AS98" s="4" t="s">
        <v>52</v>
      </c>
      <c r="AT98" s="7">
        <v>8235.18</v>
      </c>
      <c r="AU98" s="6">
        <v>46055</v>
      </c>
      <c r="AV98" s="6">
        <v>46055</v>
      </c>
      <c r="AW98" s="6">
        <v>46084</v>
      </c>
      <c r="AX98" s="4" t="s">
        <v>52</v>
      </c>
    </row>
    <row r="99" spans="1:50" x14ac:dyDescent="0.25">
      <c r="A99" s="4" t="s">
        <v>50</v>
      </c>
      <c r="B99" s="4" t="s">
        <v>757</v>
      </c>
      <c r="C99" s="4" t="s">
        <v>52</v>
      </c>
      <c r="D99" s="4" t="s">
        <v>758</v>
      </c>
      <c r="E99" s="4" t="s">
        <v>52</v>
      </c>
      <c r="F99" s="4" t="s">
        <v>54</v>
      </c>
      <c r="G99" s="4" t="s">
        <v>55</v>
      </c>
      <c r="H99" s="4" t="s">
        <v>56</v>
      </c>
      <c r="I99" s="4" t="s">
        <v>57</v>
      </c>
      <c r="J99" s="4" t="s">
        <v>58</v>
      </c>
      <c r="K99" s="4" t="s">
        <v>52</v>
      </c>
      <c r="L99" s="4" t="s">
        <v>59</v>
      </c>
      <c r="M99" s="4" t="s">
        <v>52</v>
      </c>
      <c r="N99" s="4" t="s">
        <v>52</v>
      </c>
      <c r="O99" s="4" t="s">
        <v>52</v>
      </c>
      <c r="P99" s="4" t="s">
        <v>52</v>
      </c>
      <c r="Q99" s="4" t="s">
        <v>60</v>
      </c>
      <c r="R99" s="4" t="s">
        <v>61</v>
      </c>
      <c r="S99" s="4" t="s">
        <v>753</v>
      </c>
      <c r="T99" s="4" t="s">
        <v>350</v>
      </c>
      <c r="U99" s="4" t="s">
        <v>246</v>
      </c>
      <c r="V99" s="4" t="s">
        <v>754</v>
      </c>
      <c r="W99" s="4" t="s">
        <v>112</v>
      </c>
      <c r="X99" s="4" t="s">
        <v>113</v>
      </c>
      <c r="Y99" s="4" t="s">
        <v>73</v>
      </c>
      <c r="Z99" s="4" t="s">
        <v>114</v>
      </c>
      <c r="AA99" s="4" t="s">
        <v>100</v>
      </c>
      <c r="AB99" s="4" t="s">
        <v>101</v>
      </c>
      <c r="AC99" s="4" t="s">
        <v>60</v>
      </c>
      <c r="AD99" s="4" t="s">
        <v>61</v>
      </c>
      <c r="AE99" s="4" t="s">
        <v>52</v>
      </c>
      <c r="AF99" s="4" t="s">
        <v>755</v>
      </c>
      <c r="AG99" s="4" t="s">
        <v>52</v>
      </c>
      <c r="AH99" s="4" t="s">
        <v>397</v>
      </c>
      <c r="AI99" s="4" t="s">
        <v>398</v>
      </c>
      <c r="AJ99" s="4" t="s">
        <v>52</v>
      </c>
      <c r="AK99" s="4" t="s">
        <v>52</v>
      </c>
      <c r="AL99" s="4" t="s">
        <v>52</v>
      </c>
      <c r="AM99" s="4" t="s">
        <v>52</v>
      </c>
      <c r="AN99" s="4" t="s">
        <v>52</v>
      </c>
      <c r="AO99" s="4" t="s">
        <v>52</v>
      </c>
      <c r="AP99" s="4" t="s">
        <v>759</v>
      </c>
      <c r="AQ99" s="7">
        <v>23876.53</v>
      </c>
      <c r="AR99" s="4" t="s">
        <v>76</v>
      </c>
      <c r="AS99" s="4" t="s">
        <v>52</v>
      </c>
      <c r="AT99" s="7">
        <v>23876.53</v>
      </c>
      <c r="AU99" s="6">
        <v>46037</v>
      </c>
      <c r="AV99" s="6">
        <v>46055</v>
      </c>
      <c r="AW99" s="6">
        <v>46085</v>
      </c>
      <c r="AX99" s="4" t="s">
        <v>52</v>
      </c>
    </row>
    <row r="100" spans="1:50" x14ac:dyDescent="0.25">
      <c r="A100" s="4" t="s">
        <v>50</v>
      </c>
      <c r="B100" s="4" t="s">
        <v>760</v>
      </c>
      <c r="C100" s="4" t="s">
        <v>52</v>
      </c>
      <c r="D100" s="4" t="s">
        <v>761</v>
      </c>
      <c r="E100" s="4" t="s">
        <v>52</v>
      </c>
      <c r="F100" s="4" t="s">
        <v>54</v>
      </c>
      <c r="G100" s="4" t="s">
        <v>55</v>
      </c>
      <c r="H100" s="4" t="s">
        <v>56</v>
      </c>
      <c r="I100" s="4" t="s">
        <v>57</v>
      </c>
      <c r="J100" s="4" t="s">
        <v>58</v>
      </c>
      <c r="K100" s="4" t="s">
        <v>52</v>
      </c>
      <c r="L100" s="4" t="s">
        <v>59</v>
      </c>
      <c r="M100" s="4" t="s">
        <v>52</v>
      </c>
      <c r="N100" s="4" t="s">
        <v>52</v>
      </c>
      <c r="O100" s="4" t="s">
        <v>52</v>
      </c>
      <c r="P100" s="4" t="s">
        <v>52</v>
      </c>
      <c r="Q100" s="4" t="s">
        <v>60</v>
      </c>
      <c r="R100" s="4" t="s">
        <v>61</v>
      </c>
      <c r="S100" s="4" t="s">
        <v>753</v>
      </c>
      <c r="T100" s="4" t="s">
        <v>350</v>
      </c>
      <c r="U100" s="4" t="s">
        <v>246</v>
      </c>
      <c r="V100" s="4" t="s">
        <v>754</v>
      </c>
      <c r="W100" s="4" t="s">
        <v>112</v>
      </c>
      <c r="X100" s="4" t="s">
        <v>113</v>
      </c>
      <c r="Y100" s="4" t="s">
        <v>73</v>
      </c>
      <c r="Z100" s="4" t="s">
        <v>114</v>
      </c>
      <c r="AA100" s="4" t="s">
        <v>100</v>
      </c>
      <c r="AB100" s="4" t="s">
        <v>101</v>
      </c>
      <c r="AC100" s="4" t="s">
        <v>60</v>
      </c>
      <c r="AD100" s="4" t="s">
        <v>61</v>
      </c>
      <c r="AE100" s="4" t="s">
        <v>52</v>
      </c>
      <c r="AF100" s="4" t="s">
        <v>755</v>
      </c>
      <c r="AG100" s="4" t="s">
        <v>52</v>
      </c>
      <c r="AH100" s="4" t="s">
        <v>397</v>
      </c>
      <c r="AI100" s="4" t="s">
        <v>398</v>
      </c>
      <c r="AJ100" s="4" t="s">
        <v>52</v>
      </c>
      <c r="AK100" s="4" t="s">
        <v>52</v>
      </c>
      <c r="AL100" s="4" t="s">
        <v>52</v>
      </c>
      <c r="AM100" s="4" t="s">
        <v>52</v>
      </c>
      <c r="AN100" s="4" t="s">
        <v>52</v>
      </c>
      <c r="AO100" s="4" t="s">
        <v>52</v>
      </c>
      <c r="AP100" s="4" t="s">
        <v>762</v>
      </c>
      <c r="AQ100" s="7">
        <v>21180.720000000001</v>
      </c>
      <c r="AR100" s="4" t="s">
        <v>76</v>
      </c>
      <c r="AS100" s="4" t="s">
        <v>52</v>
      </c>
      <c r="AT100" s="7">
        <v>21180.720000000001</v>
      </c>
      <c r="AU100" s="6">
        <v>46037</v>
      </c>
      <c r="AV100" s="6">
        <v>46055</v>
      </c>
      <c r="AW100" s="6">
        <v>46090</v>
      </c>
      <c r="AX100" s="4" t="s">
        <v>52</v>
      </c>
    </row>
    <row r="101" spans="1:50" x14ac:dyDescent="0.25">
      <c r="A101" s="4" t="s">
        <v>50</v>
      </c>
      <c r="B101" s="4" t="s">
        <v>763</v>
      </c>
      <c r="C101" s="4" t="s">
        <v>52</v>
      </c>
      <c r="D101" s="4" t="s">
        <v>764</v>
      </c>
      <c r="E101" s="4" t="s">
        <v>52</v>
      </c>
      <c r="F101" s="4" t="s">
        <v>54</v>
      </c>
      <c r="G101" s="4" t="s">
        <v>55</v>
      </c>
      <c r="H101" s="4" t="s">
        <v>56</v>
      </c>
      <c r="I101" s="4" t="s">
        <v>57</v>
      </c>
      <c r="J101" s="4" t="s">
        <v>58</v>
      </c>
      <c r="K101" s="4" t="s">
        <v>52</v>
      </c>
      <c r="L101" s="4" t="s">
        <v>59</v>
      </c>
      <c r="M101" s="4" t="s">
        <v>52</v>
      </c>
      <c r="N101" s="4" t="s">
        <v>52</v>
      </c>
      <c r="O101" s="4" t="s">
        <v>52</v>
      </c>
      <c r="P101" s="4" t="s">
        <v>52</v>
      </c>
      <c r="Q101" s="4" t="s">
        <v>60</v>
      </c>
      <c r="R101" s="4" t="s">
        <v>61</v>
      </c>
      <c r="S101" s="4" t="s">
        <v>765</v>
      </c>
      <c r="T101" s="4" t="s">
        <v>766</v>
      </c>
      <c r="U101" s="4" t="s">
        <v>767</v>
      </c>
      <c r="V101" s="4" t="s">
        <v>390</v>
      </c>
      <c r="W101" s="4" t="s">
        <v>135</v>
      </c>
      <c r="X101" s="4" t="s">
        <v>136</v>
      </c>
      <c r="Y101" s="4" t="s">
        <v>137</v>
      </c>
      <c r="Z101" s="4" t="s">
        <v>138</v>
      </c>
      <c r="AA101" s="4" t="s">
        <v>100</v>
      </c>
      <c r="AB101" s="4" t="s">
        <v>101</v>
      </c>
      <c r="AC101" s="4" t="s">
        <v>60</v>
      </c>
      <c r="AD101" s="4" t="s">
        <v>61</v>
      </c>
      <c r="AE101" s="4" t="s">
        <v>768</v>
      </c>
      <c r="AF101" s="4" t="s">
        <v>769</v>
      </c>
      <c r="AG101" s="4" t="s">
        <v>52</v>
      </c>
      <c r="AH101" s="4" t="s">
        <v>502</v>
      </c>
      <c r="AI101" s="4" t="s">
        <v>649</v>
      </c>
      <c r="AJ101" s="4" t="s">
        <v>52</v>
      </c>
      <c r="AK101" s="4" t="s">
        <v>52</v>
      </c>
      <c r="AL101" s="4" t="s">
        <v>52</v>
      </c>
      <c r="AM101" s="4" t="s">
        <v>52</v>
      </c>
      <c r="AN101" s="4" t="s">
        <v>52</v>
      </c>
      <c r="AO101" s="4" t="s">
        <v>52</v>
      </c>
      <c r="AP101" s="4" t="s">
        <v>770</v>
      </c>
      <c r="AQ101" s="7">
        <v>1068</v>
      </c>
      <c r="AR101" s="4" t="s">
        <v>76</v>
      </c>
      <c r="AS101" s="4" t="s">
        <v>52</v>
      </c>
      <c r="AT101" s="7">
        <v>1068</v>
      </c>
      <c r="AU101" s="6">
        <v>46048</v>
      </c>
      <c r="AV101" s="6">
        <v>46048</v>
      </c>
      <c r="AW101" s="6">
        <v>46076</v>
      </c>
      <c r="AX101" s="4" t="s">
        <v>52</v>
      </c>
    </row>
    <row r="102" spans="1:50" x14ac:dyDescent="0.25">
      <c r="A102" s="4" t="s">
        <v>50</v>
      </c>
      <c r="B102" s="4" t="s">
        <v>771</v>
      </c>
      <c r="C102" s="4" t="s">
        <v>52</v>
      </c>
      <c r="D102" s="4" t="s">
        <v>52</v>
      </c>
      <c r="E102" s="4" t="s">
        <v>52</v>
      </c>
      <c r="F102" s="4" t="s">
        <v>54</v>
      </c>
      <c r="G102" s="4" t="s">
        <v>55</v>
      </c>
      <c r="H102" s="4" t="s">
        <v>56</v>
      </c>
      <c r="I102" s="4" t="s">
        <v>57</v>
      </c>
      <c r="J102" s="4" t="s">
        <v>58</v>
      </c>
      <c r="K102" s="4" t="s">
        <v>52</v>
      </c>
      <c r="L102" s="4" t="s">
        <v>59</v>
      </c>
      <c r="M102" s="4" t="s">
        <v>52</v>
      </c>
      <c r="N102" s="4" t="s">
        <v>52</v>
      </c>
      <c r="O102" s="4" t="s">
        <v>52</v>
      </c>
      <c r="P102" s="4" t="s">
        <v>52</v>
      </c>
      <c r="Q102" s="4" t="s">
        <v>60</v>
      </c>
      <c r="R102" s="4" t="s">
        <v>61</v>
      </c>
      <c r="S102" s="4" t="s">
        <v>772</v>
      </c>
      <c r="T102" s="4" t="s">
        <v>773</v>
      </c>
      <c r="U102" s="4" t="s">
        <v>725</v>
      </c>
      <c r="V102" s="4" t="s">
        <v>774</v>
      </c>
      <c r="W102" s="4" t="s">
        <v>52</v>
      </c>
      <c r="X102" s="4" t="s">
        <v>124</v>
      </c>
      <c r="Y102" s="4" t="s">
        <v>52</v>
      </c>
      <c r="Z102" s="4" t="s">
        <v>52</v>
      </c>
      <c r="AA102" s="4" t="s">
        <v>52</v>
      </c>
      <c r="AB102" s="4" t="s">
        <v>52</v>
      </c>
      <c r="AC102" s="4" t="s">
        <v>60</v>
      </c>
      <c r="AD102" s="4" t="s">
        <v>61</v>
      </c>
      <c r="AE102" s="4" t="s">
        <v>52</v>
      </c>
      <c r="AF102" s="4" t="s">
        <v>775</v>
      </c>
      <c r="AG102" s="4" t="s">
        <v>52</v>
      </c>
      <c r="AH102" s="4" t="s">
        <v>126</v>
      </c>
      <c r="AI102" s="4" t="s">
        <v>127</v>
      </c>
      <c r="AJ102" s="4" t="s">
        <v>52</v>
      </c>
      <c r="AK102" s="4" t="s">
        <v>52</v>
      </c>
      <c r="AL102" s="4" t="s">
        <v>52</v>
      </c>
      <c r="AM102" s="4" t="s">
        <v>52</v>
      </c>
      <c r="AN102" s="4" t="s">
        <v>52</v>
      </c>
      <c r="AO102" s="4" t="s">
        <v>52</v>
      </c>
      <c r="AP102" s="4" t="s">
        <v>776</v>
      </c>
      <c r="AQ102" s="5">
        <v>119</v>
      </c>
      <c r="AR102" s="4" t="s">
        <v>76</v>
      </c>
      <c r="AS102" s="4" t="s">
        <v>72</v>
      </c>
      <c r="AT102" s="5">
        <v>119</v>
      </c>
      <c r="AU102" s="6">
        <v>46066</v>
      </c>
      <c r="AV102" s="6">
        <v>46070</v>
      </c>
      <c r="AW102" s="6">
        <v>46086</v>
      </c>
      <c r="AX102" s="4" t="s">
        <v>52</v>
      </c>
    </row>
    <row r="103" spans="1:50" x14ac:dyDescent="0.25">
      <c r="A103" s="4" t="s">
        <v>50</v>
      </c>
      <c r="B103" s="4" t="s">
        <v>777</v>
      </c>
      <c r="C103" s="4" t="s">
        <v>778</v>
      </c>
      <c r="D103" s="4" t="s">
        <v>779</v>
      </c>
      <c r="E103" s="4" t="s">
        <v>52</v>
      </c>
      <c r="F103" s="4" t="s">
        <v>54</v>
      </c>
      <c r="G103" s="4" t="s">
        <v>55</v>
      </c>
      <c r="H103" s="4" t="s">
        <v>56</v>
      </c>
      <c r="I103" s="4" t="s">
        <v>57</v>
      </c>
      <c r="J103" s="4" t="s">
        <v>58</v>
      </c>
      <c r="K103" s="4" t="s">
        <v>52</v>
      </c>
      <c r="L103" s="4" t="s">
        <v>59</v>
      </c>
      <c r="M103" s="4" t="s">
        <v>52</v>
      </c>
      <c r="N103" s="4" t="s">
        <v>52</v>
      </c>
      <c r="O103" s="4" t="s">
        <v>52</v>
      </c>
      <c r="P103" s="4" t="s">
        <v>52</v>
      </c>
      <c r="Q103" s="4" t="s">
        <v>60</v>
      </c>
      <c r="R103" s="4" t="s">
        <v>61</v>
      </c>
      <c r="S103" s="4" t="s">
        <v>780</v>
      </c>
      <c r="T103" s="4" t="s">
        <v>781</v>
      </c>
      <c r="U103" s="4" t="s">
        <v>782</v>
      </c>
      <c r="V103" s="4" t="s">
        <v>783</v>
      </c>
      <c r="W103" s="4" t="s">
        <v>52</v>
      </c>
      <c r="X103" s="4" t="s">
        <v>124</v>
      </c>
      <c r="Y103" s="4" t="s">
        <v>52</v>
      </c>
      <c r="Z103" s="4" t="s">
        <v>52</v>
      </c>
      <c r="AA103" s="4" t="s">
        <v>52</v>
      </c>
      <c r="AB103" s="4" t="s">
        <v>52</v>
      </c>
      <c r="AC103" s="4" t="s">
        <v>60</v>
      </c>
      <c r="AD103" s="4" t="s">
        <v>61</v>
      </c>
      <c r="AE103" s="4" t="s">
        <v>52</v>
      </c>
      <c r="AF103" s="4" t="s">
        <v>784</v>
      </c>
      <c r="AG103" s="4" t="s">
        <v>52</v>
      </c>
      <c r="AH103" s="4" t="s">
        <v>126</v>
      </c>
      <c r="AI103" s="4" t="s">
        <v>127</v>
      </c>
      <c r="AJ103" s="4" t="s">
        <v>52</v>
      </c>
      <c r="AK103" s="4" t="s">
        <v>52</v>
      </c>
      <c r="AL103" s="4" t="s">
        <v>52</v>
      </c>
      <c r="AM103" s="4" t="s">
        <v>52</v>
      </c>
      <c r="AN103" s="4" t="s">
        <v>52</v>
      </c>
      <c r="AO103" s="4" t="s">
        <v>52</v>
      </c>
      <c r="AP103" s="4" t="s">
        <v>785</v>
      </c>
      <c r="AQ103" s="5">
        <v>554.44000000000005</v>
      </c>
      <c r="AR103" s="4" t="s">
        <v>76</v>
      </c>
      <c r="AS103" s="4" t="s">
        <v>52</v>
      </c>
      <c r="AT103" s="5">
        <v>554.44000000000005</v>
      </c>
      <c r="AU103" s="6">
        <v>46042</v>
      </c>
      <c r="AV103" s="6">
        <v>46043</v>
      </c>
      <c r="AW103" s="6">
        <v>46070</v>
      </c>
      <c r="AX103" s="4" t="s">
        <v>52</v>
      </c>
    </row>
    <row r="104" spans="1:50" x14ac:dyDescent="0.25">
      <c r="A104" s="4" t="s">
        <v>50</v>
      </c>
      <c r="B104" s="4" t="s">
        <v>786</v>
      </c>
      <c r="C104" s="4" t="s">
        <v>778</v>
      </c>
      <c r="D104" s="4" t="s">
        <v>787</v>
      </c>
      <c r="E104" s="4" t="s">
        <v>52</v>
      </c>
      <c r="F104" s="4" t="s">
        <v>54</v>
      </c>
      <c r="G104" s="4" t="s">
        <v>55</v>
      </c>
      <c r="H104" s="4" t="s">
        <v>56</v>
      </c>
      <c r="I104" s="4" t="s">
        <v>57</v>
      </c>
      <c r="J104" s="4" t="s">
        <v>58</v>
      </c>
      <c r="K104" s="4" t="s">
        <v>52</v>
      </c>
      <c r="L104" s="4" t="s">
        <v>59</v>
      </c>
      <c r="M104" s="4" t="s">
        <v>52</v>
      </c>
      <c r="N104" s="4" t="s">
        <v>52</v>
      </c>
      <c r="O104" s="4" t="s">
        <v>52</v>
      </c>
      <c r="P104" s="4" t="s">
        <v>52</v>
      </c>
      <c r="Q104" s="4" t="s">
        <v>60</v>
      </c>
      <c r="R104" s="4" t="s">
        <v>61</v>
      </c>
      <c r="S104" s="4" t="s">
        <v>780</v>
      </c>
      <c r="T104" s="4" t="s">
        <v>781</v>
      </c>
      <c r="U104" s="4" t="s">
        <v>782</v>
      </c>
      <c r="V104" s="4" t="s">
        <v>783</v>
      </c>
      <c r="W104" s="4" t="s">
        <v>52</v>
      </c>
      <c r="X104" s="4" t="s">
        <v>124</v>
      </c>
      <c r="Y104" s="4" t="s">
        <v>52</v>
      </c>
      <c r="Z104" s="4" t="s">
        <v>52</v>
      </c>
      <c r="AA104" s="4" t="s">
        <v>52</v>
      </c>
      <c r="AB104" s="4" t="s">
        <v>52</v>
      </c>
      <c r="AC104" s="4" t="s">
        <v>60</v>
      </c>
      <c r="AD104" s="4" t="s">
        <v>61</v>
      </c>
      <c r="AE104" s="4" t="s">
        <v>52</v>
      </c>
      <c r="AF104" s="4" t="s">
        <v>784</v>
      </c>
      <c r="AG104" s="4" t="s">
        <v>52</v>
      </c>
      <c r="AH104" s="4" t="s">
        <v>126</v>
      </c>
      <c r="AI104" s="4" t="s">
        <v>127</v>
      </c>
      <c r="AJ104" s="4" t="s">
        <v>52</v>
      </c>
      <c r="AK104" s="4" t="s">
        <v>52</v>
      </c>
      <c r="AL104" s="4" t="s">
        <v>52</v>
      </c>
      <c r="AM104" s="4" t="s">
        <v>52</v>
      </c>
      <c r="AN104" s="4" t="s">
        <v>52</v>
      </c>
      <c r="AO104" s="4" t="s">
        <v>52</v>
      </c>
      <c r="AP104" s="4" t="s">
        <v>788</v>
      </c>
      <c r="AQ104" s="5">
        <v>461.44</v>
      </c>
      <c r="AR104" s="4" t="s">
        <v>76</v>
      </c>
      <c r="AS104" s="4" t="s">
        <v>52</v>
      </c>
      <c r="AT104" s="5">
        <v>461.44</v>
      </c>
      <c r="AU104" s="6">
        <v>46042</v>
      </c>
      <c r="AV104" s="6">
        <v>46043</v>
      </c>
      <c r="AW104" s="6">
        <v>46070</v>
      </c>
      <c r="AX104" s="4" t="s">
        <v>52</v>
      </c>
    </row>
    <row r="105" spans="1:50" x14ac:dyDescent="0.25">
      <c r="A105" s="4" t="s">
        <v>50</v>
      </c>
      <c r="B105" s="4" t="s">
        <v>789</v>
      </c>
      <c r="C105" s="4" t="s">
        <v>778</v>
      </c>
      <c r="D105" s="4" t="s">
        <v>790</v>
      </c>
      <c r="E105" s="4" t="s">
        <v>52</v>
      </c>
      <c r="F105" s="4" t="s">
        <v>54</v>
      </c>
      <c r="G105" s="4" t="s">
        <v>55</v>
      </c>
      <c r="H105" s="4" t="s">
        <v>56</v>
      </c>
      <c r="I105" s="4" t="s">
        <v>57</v>
      </c>
      <c r="J105" s="4" t="s">
        <v>58</v>
      </c>
      <c r="K105" s="4" t="s">
        <v>52</v>
      </c>
      <c r="L105" s="4" t="s">
        <v>59</v>
      </c>
      <c r="M105" s="4" t="s">
        <v>52</v>
      </c>
      <c r="N105" s="4" t="s">
        <v>52</v>
      </c>
      <c r="O105" s="4" t="s">
        <v>52</v>
      </c>
      <c r="P105" s="4" t="s">
        <v>52</v>
      </c>
      <c r="Q105" s="4" t="s">
        <v>60</v>
      </c>
      <c r="R105" s="4" t="s">
        <v>61</v>
      </c>
      <c r="S105" s="4" t="s">
        <v>780</v>
      </c>
      <c r="T105" s="4" t="s">
        <v>781</v>
      </c>
      <c r="U105" s="4" t="s">
        <v>782</v>
      </c>
      <c r="V105" s="4" t="s">
        <v>783</v>
      </c>
      <c r="W105" s="4" t="s">
        <v>52</v>
      </c>
      <c r="X105" s="4" t="s">
        <v>124</v>
      </c>
      <c r="Y105" s="4" t="s">
        <v>52</v>
      </c>
      <c r="Z105" s="4" t="s">
        <v>52</v>
      </c>
      <c r="AA105" s="4" t="s">
        <v>52</v>
      </c>
      <c r="AB105" s="4" t="s">
        <v>52</v>
      </c>
      <c r="AC105" s="4" t="s">
        <v>60</v>
      </c>
      <c r="AD105" s="4" t="s">
        <v>61</v>
      </c>
      <c r="AE105" s="4" t="s">
        <v>52</v>
      </c>
      <c r="AF105" s="4" t="s">
        <v>784</v>
      </c>
      <c r="AG105" s="4" t="s">
        <v>52</v>
      </c>
      <c r="AH105" s="4" t="s">
        <v>126</v>
      </c>
      <c r="AI105" s="4" t="s">
        <v>127</v>
      </c>
      <c r="AJ105" s="4" t="s">
        <v>52</v>
      </c>
      <c r="AK105" s="4" t="s">
        <v>52</v>
      </c>
      <c r="AL105" s="4" t="s">
        <v>52</v>
      </c>
      <c r="AM105" s="4" t="s">
        <v>52</v>
      </c>
      <c r="AN105" s="4" t="s">
        <v>52</v>
      </c>
      <c r="AO105" s="4" t="s">
        <v>52</v>
      </c>
      <c r="AP105" s="4" t="s">
        <v>791</v>
      </c>
      <c r="AQ105" s="5">
        <v>541.44000000000005</v>
      </c>
      <c r="AR105" s="4" t="s">
        <v>76</v>
      </c>
      <c r="AS105" s="4" t="s">
        <v>52</v>
      </c>
      <c r="AT105" s="5">
        <v>541.44000000000005</v>
      </c>
      <c r="AU105" s="6">
        <v>46042</v>
      </c>
      <c r="AV105" s="6">
        <v>46043</v>
      </c>
      <c r="AW105" s="6">
        <v>46070</v>
      </c>
      <c r="AX105" s="4" t="s">
        <v>52</v>
      </c>
    </row>
    <row r="106" spans="1:50" x14ac:dyDescent="0.25">
      <c r="A106" s="4" t="s">
        <v>50</v>
      </c>
      <c r="B106" s="4" t="s">
        <v>792</v>
      </c>
      <c r="C106" s="4" t="s">
        <v>778</v>
      </c>
      <c r="D106" s="4" t="s">
        <v>793</v>
      </c>
      <c r="E106" s="4" t="s">
        <v>52</v>
      </c>
      <c r="F106" s="4" t="s">
        <v>54</v>
      </c>
      <c r="G106" s="4" t="s">
        <v>55</v>
      </c>
      <c r="H106" s="4" t="s">
        <v>56</v>
      </c>
      <c r="I106" s="4" t="s">
        <v>57</v>
      </c>
      <c r="J106" s="4" t="s">
        <v>58</v>
      </c>
      <c r="K106" s="4" t="s">
        <v>52</v>
      </c>
      <c r="L106" s="4" t="s">
        <v>59</v>
      </c>
      <c r="M106" s="4" t="s">
        <v>52</v>
      </c>
      <c r="N106" s="4" t="s">
        <v>52</v>
      </c>
      <c r="O106" s="4" t="s">
        <v>52</v>
      </c>
      <c r="P106" s="4" t="s">
        <v>52</v>
      </c>
      <c r="Q106" s="4" t="s">
        <v>60</v>
      </c>
      <c r="R106" s="4" t="s">
        <v>61</v>
      </c>
      <c r="S106" s="4" t="s">
        <v>780</v>
      </c>
      <c r="T106" s="4" t="s">
        <v>781</v>
      </c>
      <c r="U106" s="4" t="s">
        <v>782</v>
      </c>
      <c r="V106" s="4" t="s">
        <v>783</v>
      </c>
      <c r="W106" s="4" t="s">
        <v>52</v>
      </c>
      <c r="X106" s="4" t="s">
        <v>124</v>
      </c>
      <c r="Y106" s="4" t="s">
        <v>52</v>
      </c>
      <c r="Z106" s="4" t="s">
        <v>52</v>
      </c>
      <c r="AA106" s="4" t="s">
        <v>52</v>
      </c>
      <c r="AB106" s="4" t="s">
        <v>52</v>
      </c>
      <c r="AC106" s="4" t="s">
        <v>60</v>
      </c>
      <c r="AD106" s="4" t="s">
        <v>61</v>
      </c>
      <c r="AE106" s="4" t="s">
        <v>52</v>
      </c>
      <c r="AF106" s="4" t="s">
        <v>784</v>
      </c>
      <c r="AG106" s="4" t="s">
        <v>52</v>
      </c>
      <c r="AH106" s="4" t="s">
        <v>126</v>
      </c>
      <c r="AI106" s="4" t="s">
        <v>127</v>
      </c>
      <c r="AJ106" s="4" t="s">
        <v>52</v>
      </c>
      <c r="AK106" s="4" t="s">
        <v>52</v>
      </c>
      <c r="AL106" s="4" t="s">
        <v>52</v>
      </c>
      <c r="AM106" s="4" t="s">
        <v>52</v>
      </c>
      <c r="AN106" s="4" t="s">
        <v>52</v>
      </c>
      <c r="AO106" s="4" t="s">
        <v>52</v>
      </c>
      <c r="AP106" s="4" t="s">
        <v>794</v>
      </c>
      <c r="AQ106" s="5">
        <v>530.44000000000005</v>
      </c>
      <c r="AR106" s="4" t="s">
        <v>76</v>
      </c>
      <c r="AS106" s="4" t="s">
        <v>52</v>
      </c>
      <c r="AT106" s="5">
        <v>530.44000000000005</v>
      </c>
      <c r="AU106" s="6">
        <v>46048</v>
      </c>
      <c r="AV106" s="6">
        <v>46049</v>
      </c>
      <c r="AW106" s="6">
        <v>46073</v>
      </c>
      <c r="AX106" s="4" t="s">
        <v>52</v>
      </c>
    </row>
    <row r="107" spans="1:50" x14ac:dyDescent="0.25">
      <c r="A107" s="4" t="s">
        <v>50</v>
      </c>
      <c r="B107" s="4" t="s">
        <v>795</v>
      </c>
      <c r="C107" s="4" t="s">
        <v>778</v>
      </c>
      <c r="D107" s="4" t="s">
        <v>796</v>
      </c>
      <c r="E107" s="4" t="s">
        <v>52</v>
      </c>
      <c r="F107" s="4" t="s">
        <v>54</v>
      </c>
      <c r="G107" s="4" t="s">
        <v>55</v>
      </c>
      <c r="H107" s="4" t="s">
        <v>56</v>
      </c>
      <c r="I107" s="4" t="s">
        <v>57</v>
      </c>
      <c r="J107" s="4" t="s">
        <v>58</v>
      </c>
      <c r="K107" s="4" t="s">
        <v>52</v>
      </c>
      <c r="L107" s="4" t="s">
        <v>59</v>
      </c>
      <c r="M107" s="4" t="s">
        <v>52</v>
      </c>
      <c r="N107" s="4" t="s">
        <v>52</v>
      </c>
      <c r="O107" s="4" t="s">
        <v>52</v>
      </c>
      <c r="P107" s="4" t="s">
        <v>52</v>
      </c>
      <c r="Q107" s="4" t="s">
        <v>60</v>
      </c>
      <c r="R107" s="4" t="s">
        <v>61</v>
      </c>
      <c r="S107" s="4" t="s">
        <v>780</v>
      </c>
      <c r="T107" s="4" t="s">
        <v>781</v>
      </c>
      <c r="U107" s="4" t="s">
        <v>782</v>
      </c>
      <c r="V107" s="4" t="s">
        <v>783</v>
      </c>
      <c r="W107" s="4" t="s">
        <v>52</v>
      </c>
      <c r="X107" s="4" t="s">
        <v>124</v>
      </c>
      <c r="Y107" s="4" t="s">
        <v>52</v>
      </c>
      <c r="Z107" s="4" t="s">
        <v>52</v>
      </c>
      <c r="AA107" s="4" t="s">
        <v>52</v>
      </c>
      <c r="AB107" s="4" t="s">
        <v>52</v>
      </c>
      <c r="AC107" s="4" t="s">
        <v>60</v>
      </c>
      <c r="AD107" s="4" t="s">
        <v>61</v>
      </c>
      <c r="AE107" s="4" t="s">
        <v>52</v>
      </c>
      <c r="AF107" s="4" t="s">
        <v>784</v>
      </c>
      <c r="AG107" s="4" t="s">
        <v>52</v>
      </c>
      <c r="AH107" s="4" t="s">
        <v>126</v>
      </c>
      <c r="AI107" s="4" t="s">
        <v>127</v>
      </c>
      <c r="AJ107" s="4" t="s">
        <v>52</v>
      </c>
      <c r="AK107" s="4" t="s">
        <v>52</v>
      </c>
      <c r="AL107" s="4" t="s">
        <v>52</v>
      </c>
      <c r="AM107" s="4" t="s">
        <v>52</v>
      </c>
      <c r="AN107" s="4" t="s">
        <v>52</v>
      </c>
      <c r="AO107" s="4" t="s">
        <v>52</v>
      </c>
      <c r="AP107" s="4" t="s">
        <v>797</v>
      </c>
      <c r="AQ107" s="5">
        <v>715.44</v>
      </c>
      <c r="AR107" s="4" t="s">
        <v>76</v>
      </c>
      <c r="AS107" s="4" t="s">
        <v>52</v>
      </c>
      <c r="AT107" s="5">
        <v>715.44</v>
      </c>
      <c r="AU107" s="6">
        <v>46049</v>
      </c>
      <c r="AV107" s="6">
        <v>46051</v>
      </c>
      <c r="AW107" s="6">
        <v>46070</v>
      </c>
      <c r="AX107" s="4" t="s">
        <v>52</v>
      </c>
    </row>
    <row r="108" spans="1:50" x14ac:dyDescent="0.25">
      <c r="A108" s="4" t="s">
        <v>50</v>
      </c>
      <c r="B108" s="4" t="s">
        <v>798</v>
      </c>
      <c r="C108" s="4" t="s">
        <v>778</v>
      </c>
      <c r="D108" s="4" t="s">
        <v>799</v>
      </c>
      <c r="E108" s="4" t="s">
        <v>52</v>
      </c>
      <c r="F108" s="4" t="s">
        <v>54</v>
      </c>
      <c r="G108" s="4" t="s">
        <v>55</v>
      </c>
      <c r="H108" s="4" t="s">
        <v>56</v>
      </c>
      <c r="I108" s="4" t="s">
        <v>57</v>
      </c>
      <c r="J108" s="4" t="s">
        <v>58</v>
      </c>
      <c r="K108" s="4" t="s">
        <v>52</v>
      </c>
      <c r="L108" s="4" t="s">
        <v>59</v>
      </c>
      <c r="M108" s="4" t="s">
        <v>52</v>
      </c>
      <c r="N108" s="4" t="s">
        <v>52</v>
      </c>
      <c r="O108" s="4" t="s">
        <v>52</v>
      </c>
      <c r="P108" s="4" t="s">
        <v>52</v>
      </c>
      <c r="Q108" s="4" t="s">
        <v>60</v>
      </c>
      <c r="R108" s="4" t="s">
        <v>61</v>
      </c>
      <c r="S108" s="4" t="s">
        <v>780</v>
      </c>
      <c r="T108" s="4" t="s">
        <v>781</v>
      </c>
      <c r="U108" s="4" t="s">
        <v>782</v>
      </c>
      <c r="V108" s="4" t="s">
        <v>783</v>
      </c>
      <c r="W108" s="4" t="s">
        <v>52</v>
      </c>
      <c r="X108" s="4" t="s">
        <v>124</v>
      </c>
      <c r="Y108" s="4" t="s">
        <v>52</v>
      </c>
      <c r="Z108" s="4" t="s">
        <v>52</v>
      </c>
      <c r="AA108" s="4" t="s">
        <v>52</v>
      </c>
      <c r="AB108" s="4" t="s">
        <v>52</v>
      </c>
      <c r="AC108" s="4" t="s">
        <v>60</v>
      </c>
      <c r="AD108" s="4" t="s">
        <v>61</v>
      </c>
      <c r="AE108" s="4" t="s">
        <v>52</v>
      </c>
      <c r="AF108" s="4" t="s">
        <v>784</v>
      </c>
      <c r="AG108" s="4" t="s">
        <v>52</v>
      </c>
      <c r="AH108" s="4" t="s">
        <v>126</v>
      </c>
      <c r="AI108" s="4" t="s">
        <v>127</v>
      </c>
      <c r="AJ108" s="4" t="s">
        <v>52</v>
      </c>
      <c r="AK108" s="4" t="s">
        <v>52</v>
      </c>
      <c r="AL108" s="4" t="s">
        <v>52</v>
      </c>
      <c r="AM108" s="4" t="s">
        <v>52</v>
      </c>
      <c r="AN108" s="4" t="s">
        <v>52</v>
      </c>
      <c r="AO108" s="4" t="s">
        <v>52</v>
      </c>
      <c r="AP108" s="4" t="s">
        <v>800</v>
      </c>
      <c r="AQ108" s="5">
        <v>741.44</v>
      </c>
      <c r="AR108" s="4" t="s">
        <v>76</v>
      </c>
      <c r="AS108" s="4" t="s">
        <v>52</v>
      </c>
      <c r="AT108" s="5">
        <v>741.44</v>
      </c>
      <c r="AU108" s="6">
        <v>46055</v>
      </c>
      <c r="AV108" s="6">
        <v>46057</v>
      </c>
      <c r="AW108" s="6">
        <v>46080</v>
      </c>
      <c r="AX108" s="4" t="s">
        <v>52</v>
      </c>
    </row>
    <row r="109" spans="1:50" x14ac:dyDescent="0.25">
      <c r="A109" s="4" t="s">
        <v>50</v>
      </c>
      <c r="B109" s="4" t="s">
        <v>801</v>
      </c>
      <c r="C109" s="4" t="s">
        <v>778</v>
      </c>
      <c r="D109" s="4" t="s">
        <v>802</v>
      </c>
      <c r="E109" s="4" t="s">
        <v>52</v>
      </c>
      <c r="F109" s="4" t="s">
        <v>54</v>
      </c>
      <c r="G109" s="4" t="s">
        <v>55</v>
      </c>
      <c r="H109" s="4" t="s">
        <v>56</v>
      </c>
      <c r="I109" s="4" t="s">
        <v>57</v>
      </c>
      <c r="J109" s="4" t="s">
        <v>58</v>
      </c>
      <c r="K109" s="4" t="s">
        <v>52</v>
      </c>
      <c r="L109" s="4" t="s">
        <v>59</v>
      </c>
      <c r="M109" s="4" t="s">
        <v>52</v>
      </c>
      <c r="N109" s="4" t="s">
        <v>52</v>
      </c>
      <c r="O109" s="4" t="s">
        <v>52</v>
      </c>
      <c r="P109" s="4" t="s">
        <v>52</v>
      </c>
      <c r="Q109" s="4" t="s">
        <v>60</v>
      </c>
      <c r="R109" s="4" t="s">
        <v>61</v>
      </c>
      <c r="S109" s="4" t="s">
        <v>780</v>
      </c>
      <c r="T109" s="4" t="s">
        <v>781</v>
      </c>
      <c r="U109" s="4" t="s">
        <v>782</v>
      </c>
      <c r="V109" s="4" t="s">
        <v>783</v>
      </c>
      <c r="W109" s="4" t="s">
        <v>52</v>
      </c>
      <c r="X109" s="4" t="s">
        <v>124</v>
      </c>
      <c r="Y109" s="4" t="s">
        <v>52</v>
      </c>
      <c r="Z109" s="4" t="s">
        <v>52</v>
      </c>
      <c r="AA109" s="4" t="s">
        <v>52</v>
      </c>
      <c r="AB109" s="4" t="s">
        <v>52</v>
      </c>
      <c r="AC109" s="4" t="s">
        <v>60</v>
      </c>
      <c r="AD109" s="4" t="s">
        <v>61</v>
      </c>
      <c r="AE109" s="4" t="s">
        <v>52</v>
      </c>
      <c r="AF109" s="4" t="s">
        <v>784</v>
      </c>
      <c r="AG109" s="4" t="s">
        <v>52</v>
      </c>
      <c r="AH109" s="4" t="s">
        <v>126</v>
      </c>
      <c r="AI109" s="4" t="s">
        <v>127</v>
      </c>
      <c r="AJ109" s="4" t="s">
        <v>52</v>
      </c>
      <c r="AK109" s="4" t="s">
        <v>52</v>
      </c>
      <c r="AL109" s="4" t="s">
        <v>52</v>
      </c>
      <c r="AM109" s="4" t="s">
        <v>52</v>
      </c>
      <c r="AN109" s="4" t="s">
        <v>52</v>
      </c>
      <c r="AO109" s="4" t="s">
        <v>52</v>
      </c>
      <c r="AP109" s="4" t="s">
        <v>803</v>
      </c>
      <c r="AQ109" s="5">
        <v>646.48</v>
      </c>
      <c r="AR109" s="4" t="s">
        <v>76</v>
      </c>
      <c r="AS109" s="4" t="s">
        <v>52</v>
      </c>
      <c r="AT109" s="5">
        <v>646.48</v>
      </c>
      <c r="AU109" s="6">
        <v>46055</v>
      </c>
      <c r="AV109" s="6">
        <v>46057</v>
      </c>
      <c r="AW109" s="6">
        <v>46080</v>
      </c>
      <c r="AX109" s="4" t="s">
        <v>52</v>
      </c>
    </row>
    <row r="110" spans="1:50" x14ac:dyDescent="0.25">
      <c r="A110" s="4" t="s">
        <v>50</v>
      </c>
      <c r="B110" s="4" t="s">
        <v>804</v>
      </c>
      <c r="C110" s="4" t="s">
        <v>778</v>
      </c>
      <c r="D110" s="4" t="s">
        <v>805</v>
      </c>
      <c r="E110" s="4" t="s">
        <v>52</v>
      </c>
      <c r="F110" s="4" t="s">
        <v>54</v>
      </c>
      <c r="G110" s="4" t="s">
        <v>55</v>
      </c>
      <c r="H110" s="4" t="s">
        <v>56</v>
      </c>
      <c r="I110" s="4" t="s">
        <v>57</v>
      </c>
      <c r="J110" s="4" t="s">
        <v>58</v>
      </c>
      <c r="K110" s="4" t="s">
        <v>52</v>
      </c>
      <c r="L110" s="4" t="s">
        <v>59</v>
      </c>
      <c r="M110" s="4" t="s">
        <v>52</v>
      </c>
      <c r="N110" s="4" t="s">
        <v>52</v>
      </c>
      <c r="O110" s="4" t="s">
        <v>52</v>
      </c>
      <c r="P110" s="4" t="s">
        <v>52</v>
      </c>
      <c r="Q110" s="4" t="s">
        <v>60</v>
      </c>
      <c r="R110" s="4" t="s">
        <v>61</v>
      </c>
      <c r="S110" s="4" t="s">
        <v>780</v>
      </c>
      <c r="T110" s="4" t="s">
        <v>781</v>
      </c>
      <c r="U110" s="4" t="s">
        <v>782</v>
      </c>
      <c r="V110" s="4" t="s">
        <v>783</v>
      </c>
      <c r="W110" s="4" t="s">
        <v>52</v>
      </c>
      <c r="X110" s="4" t="s">
        <v>124</v>
      </c>
      <c r="Y110" s="4" t="s">
        <v>52</v>
      </c>
      <c r="Z110" s="4" t="s">
        <v>52</v>
      </c>
      <c r="AA110" s="4" t="s">
        <v>52</v>
      </c>
      <c r="AB110" s="4" t="s">
        <v>52</v>
      </c>
      <c r="AC110" s="4" t="s">
        <v>60</v>
      </c>
      <c r="AD110" s="4" t="s">
        <v>61</v>
      </c>
      <c r="AE110" s="4" t="s">
        <v>52</v>
      </c>
      <c r="AF110" s="4" t="s">
        <v>784</v>
      </c>
      <c r="AG110" s="4" t="s">
        <v>52</v>
      </c>
      <c r="AH110" s="4" t="s">
        <v>126</v>
      </c>
      <c r="AI110" s="4" t="s">
        <v>127</v>
      </c>
      <c r="AJ110" s="4" t="s">
        <v>52</v>
      </c>
      <c r="AK110" s="4" t="s">
        <v>52</v>
      </c>
      <c r="AL110" s="4" t="s">
        <v>52</v>
      </c>
      <c r="AM110" s="4" t="s">
        <v>52</v>
      </c>
      <c r="AN110" s="4" t="s">
        <v>52</v>
      </c>
      <c r="AO110" s="4" t="s">
        <v>52</v>
      </c>
      <c r="AP110" s="4" t="s">
        <v>806</v>
      </c>
      <c r="AQ110" s="5">
        <v>474.44</v>
      </c>
      <c r="AR110" s="4" t="s">
        <v>76</v>
      </c>
      <c r="AS110" s="4" t="s">
        <v>52</v>
      </c>
      <c r="AT110" s="5">
        <v>474.44</v>
      </c>
      <c r="AU110" s="6">
        <v>46052</v>
      </c>
      <c r="AV110" s="6">
        <v>46057</v>
      </c>
      <c r="AW110" s="6">
        <v>46080</v>
      </c>
      <c r="AX110" s="4" t="s">
        <v>52</v>
      </c>
    </row>
    <row r="111" spans="1:50" x14ac:dyDescent="0.25">
      <c r="A111" s="4" t="s">
        <v>50</v>
      </c>
      <c r="B111" s="4" t="s">
        <v>807</v>
      </c>
      <c r="C111" s="4" t="s">
        <v>778</v>
      </c>
      <c r="D111" s="4" t="s">
        <v>808</v>
      </c>
      <c r="E111" s="4" t="s">
        <v>52</v>
      </c>
      <c r="F111" s="4" t="s">
        <v>54</v>
      </c>
      <c r="G111" s="4" t="s">
        <v>55</v>
      </c>
      <c r="H111" s="4" t="s">
        <v>56</v>
      </c>
      <c r="I111" s="4" t="s">
        <v>57</v>
      </c>
      <c r="J111" s="4" t="s">
        <v>58</v>
      </c>
      <c r="K111" s="4" t="s">
        <v>52</v>
      </c>
      <c r="L111" s="4" t="s">
        <v>59</v>
      </c>
      <c r="M111" s="4" t="s">
        <v>52</v>
      </c>
      <c r="N111" s="4" t="s">
        <v>52</v>
      </c>
      <c r="O111" s="4" t="s">
        <v>52</v>
      </c>
      <c r="P111" s="4" t="s">
        <v>52</v>
      </c>
      <c r="Q111" s="4" t="s">
        <v>60</v>
      </c>
      <c r="R111" s="4" t="s">
        <v>61</v>
      </c>
      <c r="S111" s="4" t="s">
        <v>780</v>
      </c>
      <c r="T111" s="4" t="s">
        <v>781</v>
      </c>
      <c r="U111" s="4" t="s">
        <v>782</v>
      </c>
      <c r="V111" s="4" t="s">
        <v>783</v>
      </c>
      <c r="W111" s="4" t="s">
        <v>52</v>
      </c>
      <c r="X111" s="4" t="s">
        <v>124</v>
      </c>
      <c r="Y111" s="4" t="s">
        <v>52</v>
      </c>
      <c r="Z111" s="4" t="s">
        <v>52</v>
      </c>
      <c r="AA111" s="4" t="s">
        <v>52</v>
      </c>
      <c r="AB111" s="4" t="s">
        <v>52</v>
      </c>
      <c r="AC111" s="4" t="s">
        <v>60</v>
      </c>
      <c r="AD111" s="4" t="s">
        <v>61</v>
      </c>
      <c r="AE111" s="4" t="s">
        <v>52</v>
      </c>
      <c r="AF111" s="4" t="s">
        <v>784</v>
      </c>
      <c r="AG111" s="4" t="s">
        <v>52</v>
      </c>
      <c r="AH111" s="4" t="s">
        <v>126</v>
      </c>
      <c r="AI111" s="4" t="s">
        <v>127</v>
      </c>
      <c r="AJ111" s="4" t="s">
        <v>52</v>
      </c>
      <c r="AK111" s="4" t="s">
        <v>52</v>
      </c>
      <c r="AL111" s="4" t="s">
        <v>52</v>
      </c>
      <c r="AM111" s="4" t="s">
        <v>52</v>
      </c>
      <c r="AN111" s="4" t="s">
        <v>52</v>
      </c>
      <c r="AO111" s="4" t="s">
        <v>52</v>
      </c>
      <c r="AP111" s="4" t="s">
        <v>809</v>
      </c>
      <c r="AQ111" s="5">
        <v>504.44</v>
      </c>
      <c r="AR111" s="4" t="s">
        <v>76</v>
      </c>
      <c r="AS111" s="4" t="s">
        <v>52</v>
      </c>
      <c r="AT111" s="5">
        <v>504.44</v>
      </c>
      <c r="AU111" s="6">
        <v>46052</v>
      </c>
      <c r="AV111" s="6">
        <v>46057</v>
      </c>
      <c r="AW111" s="6">
        <v>46080</v>
      </c>
      <c r="AX111" s="4" t="s">
        <v>52</v>
      </c>
    </row>
    <row r="112" spans="1:50" x14ac:dyDescent="0.25">
      <c r="A112" s="4" t="s">
        <v>50</v>
      </c>
      <c r="B112" s="4" t="s">
        <v>810</v>
      </c>
      <c r="C112" s="4" t="s">
        <v>778</v>
      </c>
      <c r="D112" s="4" t="s">
        <v>811</v>
      </c>
      <c r="E112" s="4" t="s">
        <v>52</v>
      </c>
      <c r="F112" s="4" t="s">
        <v>54</v>
      </c>
      <c r="G112" s="4" t="s">
        <v>55</v>
      </c>
      <c r="H112" s="4" t="s">
        <v>56</v>
      </c>
      <c r="I112" s="4" t="s">
        <v>57</v>
      </c>
      <c r="J112" s="4" t="s">
        <v>58</v>
      </c>
      <c r="K112" s="4" t="s">
        <v>52</v>
      </c>
      <c r="L112" s="4" t="s">
        <v>59</v>
      </c>
      <c r="M112" s="4" t="s">
        <v>52</v>
      </c>
      <c r="N112" s="4" t="s">
        <v>52</v>
      </c>
      <c r="O112" s="4" t="s">
        <v>52</v>
      </c>
      <c r="P112" s="4" t="s">
        <v>52</v>
      </c>
      <c r="Q112" s="4" t="s">
        <v>60</v>
      </c>
      <c r="R112" s="4" t="s">
        <v>61</v>
      </c>
      <c r="S112" s="4" t="s">
        <v>780</v>
      </c>
      <c r="T112" s="4" t="s">
        <v>781</v>
      </c>
      <c r="U112" s="4" t="s">
        <v>782</v>
      </c>
      <c r="V112" s="4" t="s">
        <v>783</v>
      </c>
      <c r="W112" s="4" t="s">
        <v>52</v>
      </c>
      <c r="X112" s="4" t="s">
        <v>124</v>
      </c>
      <c r="Y112" s="4" t="s">
        <v>52</v>
      </c>
      <c r="Z112" s="4" t="s">
        <v>52</v>
      </c>
      <c r="AA112" s="4" t="s">
        <v>52</v>
      </c>
      <c r="AB112" s="4" t="s">
        <v>52</v>
      </c>
      <c r="AC112" s="4" t="s">
        <v>60</v>
      </c>
      <c r="AD112" s="4" t="s">
        <v>61</v>
      </c>
      <c r="AE112" s="4" t="s">
        <v>52</v>
      </c>
      <c r="AF112" s="4" t="s">
        <v>784</v>
      </c>
      <c r="AG112" s="4" t="s">
        <v>52</v>
      </c>
      <c r="AH112" s="4" t="s">
        <v>126</v>
      </c>
      <c r="AI112" s="4" t="s">
        <v>127</v>
      </c>
      <c r="AJ112" s="4" t="s">
        <v>52</v>
      </c>
      <c r="AK112" s="4" t="s">
        <v>52</v>
      </c>
      <c r="AL112" s="4" t="s">
        <v>52</v>
      </c>
      <c r="AM112" s="4" t="s">
        <v>52</v>
      </c>
      <c r="AN112" s="4" t="s">
        <v>52</v>
      </c>
      <c r="AO112" s="4" t="s">
        <v>52</v>
      </c>
      <c r="AP112" s="4" t="s">
        <v>812</v>
      </c>
      <c r="AQ112" s="5">
        <v>500.44</v>
      </c>
      <c r="AR112" s="4" t="s">
        <v>76</v>
      </c>
      <c r="AS112" s="4" t="s">
        <v>52</v>
      </c>
      <c r="AT112" s="5">
        <v>500.44</v>
      </c>
      <c r="AU112" s="6">
        <v>46056</v>
      </c>
      <c r="AV112" s="6">
        <v>46057</v>
      </c>
      <c r="AW112" s="6">
        <v>46084</v>
      </c>
      <c r="AX112" s="4" t="s">
        <v>52</v>
      </c>
    </row>
    <row r="113" spans="1:50" x14ac:dyDescent="0.25">
      <c r="A113" s="4" t="s">
        <v>50</v>
      </c>
      <c r="B113" s="4" t="s">
        <v>813</v>
      </c>
      <c r="C113" s="4" t="s">
        <v>778</v>
      </c>
      <c r="D113" s="4" t="s">
        <v>814</v>
      </c>
      <c r="E113" s="4" t="s">
        <v>52</v>
      </c>
      <c r="F113" s="4" t="s">
        <v>54</v>
      </c>
      <c r="G113" s="4" t="s">
        <v>55</v>
      </c>
      <c r="H113" s="4" t="s">
        <v>56</v>
      </c>
      <c r="I113" s="4" t="s">
        <v>57</v>
      </c>
      <c r="J113" s="4" t="s">
        <v>58</v>
      </c>
      <c r="K113" s="4" t="s">
        <v>52</v>
      </c>
      <c r="L113" s="4" t="s">
        <v>59</v>
      </c>
      <c r="M113" s="4" t="s">
        <v>52</v>
      </c>
      <c r="N113" s="4" t="s">
        <v>52</v>
      </c>
      <c r="O113" s="4" t="s">
        <v>52</v>
      </c>
      <c r="P113" s="4" t="s">
        <v>52</v>
      </c>
      <c r="Q113" s="4" t="s">
        <v>60</v>
      </c>
      <c r="R113" s="4" t="s">
        <v>61</v>
      </c>
      <c r="S113" s="4" t="s">
        <v>780</v>
      </c>
      <c r="T113" s="4" t="s">
        <v>781</v>
      </c>
      <c r="U113" s="4" t="s">
        <v>782</v>
      </c>
      <c r="V113" s="4" t="s">
        <v>783</v>
      </c>
      <c r="W113" s="4" t="s">
        <v>52</v>
      </c>
      <c r="X113" s="4" t="s">
        <v>124</v>
      </c>
      <c r="Y113" s="4" t="s">
        <v>52</v>
      </c>
      <c r="Z113" s="4" t="s">
        <v>52</v>
      </c>
      <c r="AA113" s="4" t="s">
        <v>52</v>
      </c>
      <c r="AB113" s="4" t="s">
        <v>52</v>
      </c>
      <c r="AC113" s="4" t="s">
        <v>60</v>
      </c>
      <c r="AD113" s="4" t="s">
        <v>61</v>
      </c>
      <c r="AE113" s="4" t="s">
        <v>52</v>
      </c>
      <c r="AF113" s="4" t="s">
        <v>784</v>
      </c>
      <c r="AG113" s="4" t="s">
        <v>52</v>
      </c>
      <c r="AH113" s="4" t="s">
        <v>126</v>
      </c>
      <c r="AI113" s="4" t="s">
        <v>127</v>
      </c>
      <c r="AJ113" s="4" t="s">
        <v>52</v>
      </c>
      <c r="AK113" s="4" t="s">
        <v>52</v>
      </c>
      <c r="AL113" s="4" t="s">
        <v>52</v>
      </c>
      <c r="AM113" s="4" t="s">
        <v>52</v>
      </c>
      <c r="AN113" s="4" t="s">
        <v>52</v>
      </c>
      <c r="AO113" s="4" t="s">
        <v>52</v>
      </c>
      <c r="AP113" s="4" t="s">
        <v>815</v>
      </c>
      <c r="AQ113" s="5">
        <v>500.44</v>
      </c>
      <c r="AR113" s="4" t="s">
        <v>76</v>
      </c>
      <c r="AS113" s="4" t="s">
        <v>52</v>
      </c>
      <c r="AT113" s="5">
        <v>500.44</v>
      </c>
      <c r="AU113" s="6">
        <v>46056</v>
      </c>
      <c r="AV113" s="6">
        <v>46057</v>
      </c>
      <c r="AW113" s="6">
        <v>46084</v>
      </c>
      <c r="AX113" s="4" t="s">
        <v>52</v>
      </c>
    </row>
    <row r="114" spans="1:50" x14ac:dyDescent="0.25">
      <c r="A114" s="4" t="s">
        <v>50</v>
      </c>
      <c r="B114" s="4" t="s">
        <v>816</v>
      </c>
      <c r="C114" s="4" t="s">
        <v>778</v>
      </c>
      <c r="D114" s="4" t="s">
        <v>817</v>
      </c>
      <c r="E114" s="4" t="s">
        <v>52</v>
      </c>
      <c r="F114" s="4" t="s">
        <v>54</v>
      </c>
      <c r="G114" s="4" t="s">
        <v>55</v>
      </c>
      <c r="H114" s="4" t="s">
        <v>56</v>
      </c>
      <c r="I114" s="4" t="s">
        <v>57</v>
      </c>
      <c r="J114" s="4" t="s">
        <v>58</v>
      </c>
      <c r="K114" s="4" t="s">
        <v>52</v>
      </c>
      <c r="L114" s="4" t="s">
        <v>59</v>
      </c>
      <c r="M114" s="4" t="s">
        <v>52</v>
      </c>
      <c r="N114" s="4" t="s">
        <v>52</v>
      </c>
      <c r="O114" s="4" t="s">
        <v>52</v>
      </c>
      <c r="P114" s="4" t="s">
        <v>52</v>
      </c>
      <c r="Q114" s="4" t="s">
        <v>60</v>
      </c>
      <c r="R114" s="4" t="s">
        <v>61</v>
      </c>
      <c r="S114" s="4" t="s">
        <v>780</v>
      </c>
      <c r="T114" s="4" t="s">
        <v>781</v>
      </c>
      <c r="U114" s="4" t="s">
        <v>782</v>
      </c>
      <c r="V114" s="4" t="s">
        <v>783</v>
      </c>
      <c r="W114" s="4" t="s">
        <v>52</v>
      </c>
      <c r="X114" s="4" t="s">
        <v>124</v>
      </c>
      <c r="Y114" s="4" t="s">
        <v>52</v>
      </c>
      <c r="Z114" s="4" t="s">
        <v>52</v>
      </c>
      <c r="AA114" s="4" t="s">
        <v>52</v>
      </c>
      <c r="AB114" s="4" t="s">
        <v>52</v>
      </c>
      <c r="AC114" s="4" t="s">
        <v>60</v>
      </c>
      <c r="AD114" s="4" t="s">
        <v>61</v>
      </c>
      <c r="AE114" s="4" t="s">
        <v>52</v>
      </c>
      <c r="AF114" s="4" t="s">
        <v>784</v>
      </c>
      <c r="AG114" s="4" t="s">
        <v>52</v>
      </c>
      <c r="AH114" s="4" t="s">
        <v>126</v>
      </c>
      <c r="AI114" s="4" t="s">
        <v>127</v>
      </c>
      <c r="AJ114" s="4" t="s">
        <v>52</v>
      </c>
      <c r="AK114" s="4" t="s">
        <v>52</v>
      </c>
      <c r="AL114" s="4" t="s">
        <v>52</v>
      </c>
      <c r="AM114" s="4" t="s">
        <v>52</v>
      </c>
      <c r="AN114" s="4" t="s">
        <v>52</v>
      </c>
      <c r="AO114" s="4" t="s">
        <v>52</v>
      </c>
      <c r="AP114" s="4" t="s">
        <v>818</v>
      </c>
      <c r="AQ114" s="5">
        <v>505.86</v>
      </c>
      <c r="AR114" s="4" t="s">
        <v>76</v>
      </c>
      <c r="AS114" s="4" t="s">
        <v>52</v>
      </c>
      <c r="AT114" s="5">
        <v>505.86</v>
      </c>
      <c r="AU114" s="6">
        <v>46056</v>
      </c>
      <c r="AV114" s="6">
        <v>46057</v>
      </c>
      <c r="AW114" s="6">
        <v>46084</v>
      </c>
      <c r="AX114" s="4" t="s">
        <v>52</v>
      </c>
    </row>
    <row r="115" spans="1:50" x14ac:dyDescent="0.25">
      <c r="A115" s="4" t="s">
        <v>50</v>
      </c>
      <c r="B115" s="4" t="s">
        <v>819</v>
      </c>
      <c r="C115" s="4" t="s">
        <v>778</v>
      </c>
      <c r="D115" s="4" t="s">
        <v>820</v>
      </c>
      <c r="E115" s="4" t="s">
        <v>52</v>
      </c>
      <c r="F115" s="4" t="s">
        <v>54</v>
      </c>
      <c r="G115" s="4" t="s">
        <v>55</v>
      </c>
      <c r="H115" s="4" t="s">
        <v>56</v>
      </c>
      <c r="I115" s="4" t="s">
        <v>57</v>
      </c>
      <c r="J115" s="4" t="s">
        <v>58</v>
      </c>
      <c r="K115" s="4" t="s">
        <v>52</v>
      </c>
      <c r="L115" s="4" t="s">
        <v>59</v>
      </c>
      <c r="M115" s="4" t="s">
        <v>52</v>
      </c>
      <c r="N115" s="4" t="s">
        <v>52</v>
      </c>
      <c r="O115" s="4" t="s">
        <v>52</v>
      </c>
      <c r="P115" s="4" t="s">
        <v>52</v>
      </c>
      <c r="Q115" s="4" t="s">
        <v>60</v>
      </c>
      <c r="R115" s="4" t="s">
        <v>61</v>
      </c>
      <c r="S115" s="4" t="s">
        <v>780</v>
      </c>
      <c r="T115" s="4" t="s">
        <v>781</v>
      </c>
      <c r="U115" s="4" t="s">
        <v>782</v>
      </c>
      <c r="V115" s="4" t="s">
        <v>783</v>
      </c>
      <c r="W115" s="4" t="s">
        <v>52</v>
      </c>
      <c r="X115" s="4" t="s">
        <v>124</v>
      </c>
      <c r="Y115" s="4" t="s">
        <v>52</v>
      </c>
      <c r="Z115" s="4" t="s">
        <v>52</v>
      </c>
      <c r="AA115" s="4" t="s">
        <v>52</v>
      </c>
      <c r="AB115" s="4" t="s">
        <v>52</v>
      </c>
      <c r="AC115" s="4" t="s">
        <v>60</v>
      </c>
      <c r="AD115" s="4" t="s">
        <v>61</v>
      </c>
      <c r="AE115" s="4" t="s">
        <v>52</v>
      </c>
      <c r="AF115" s="4" t="s">
        <v>784</v>
      </c>
      <c r="AG115" s="4" t="s">
        <v>52</v>
      </c>
      <c r="AH115" s="4" t="s">
        <v>126</v>
      </c>
      <c r="AI115" s="4" t="s">
        <v>127</v>
      </c>
      <c r="AJ115" s="4" t="s">
        <v>52</v>
      </c>
      <c r="AK115" s="4" t="s">
        <v>52</v>
      </c>
      <c r="AL115" s="4" t="s">
        <v>52</v>
      </c>
      <c r="AM115" s="4" t="s">
        <v>52</v>
      </c>
      <c r="AN115" s="4" t="s">
        <v>52</v>
      </c>
      <c r="AO115" s="4" t="s">
        <v>52</v>
      </c>
      <c r="AP115" s="4" t="s">
        <v>821</v>
      </c>
      <c r="AQ115" s="5">
        <v>646.48</v>
      </c>
      <c r="AR115" s="4" t="s">
        <v>76</v>
      </c>
      <c r="AS115" s="4" t="s">
        <v>52</v>
      </c>
      <c r="AT115" s="5">
        <v>646.48</v>
      </c>
      <c r="AU115" s="6">
        <v>46056</v>
      </c>
      <c r="AV115" s="6">
        <v>46057</v>
      </c>
      <c r="AW115" s="6">
        <v>46084</v>
      </c>
      <c r="AX115" s="4" t="s">
        <v>52</v>
      </c>
    </row>
    <row r="116" spans="1:50" x14ac:dyDescent="0.25">
      <c r="A116" s="4" t="s">
        <v>50</v>
      </c>
      <c r="B116" s="4" t="s">
        <v>822</v>
      </c>
      <c r="C116" s="4" t="s">
        <v>778</v>
      </c>
      <c r="D116" s="4" t="s">
        <v>823</v>
      </c>
      <c r="E116" s="4" t="s">
        <v>52</v>
      </c>
      <c r="F116" s="4" t="s">
        <v>54</v>
      </c>
      <c r="G116" s="4" t="s">
        <v>55</v>
      </c>
      <c r="H116" s="4" t="s">
        <v>56</v>
      </c>
      <c r="I116" s="4" t="s">
        <v>57</v>
      </c>
      <c r="J116" s="4" t="s">
        <v>58</v>
      </c>
      <c r="K116" s="4" t="s">
        <v>52</v>
      </c>
      <c r="L116" s="4" t="s">
        <v>59</v>
      </c>
      <c r="M116" s="4" t="s">
        <v>52</v>
      </c>
      <c r="N116" s="4" t="s">
        <v>52</v>
      </c>
      <c r="O116" s="4" t="s">
        <v>52</v>
      </c>
      <c r="P116" s="4" t="s">
        <v>52</v>
      </c>
      <c r="Q116" s="4" t="s">
        <v>60</v>
      </c>
      <c r="R116" s="4" t="s">
        <v>61</v>
      </c>
      <c r="S116" s="4" t="s">
        <v>780</v>
      </c>
      <c r="T116" s="4" t="s">
        <v>781</v>
      </c>
      <c r="U116" s="4" t="s">
        <v>782</v>
      </c>
      <c r="V116" s="4" t="s">
        <v>783</v>
      </c>
      <c r="W116" s="4" t="s">
        <v>52</v>
      </c>
      <c r="X116" s="4" t="s">
        <v>124</v>
      </c>
      <c r="Y116" s="4" t="s">
        <v>52</v>
      </c>
      <c r="Z116" s="4" t="s">
        <v>52</v>
      </c>
      <c r="AA116" s="4" t="s">
        <v>52</v>
      </c>
      <c r="AB116" s="4" t="s">
        <v>52</v>
      </c>
      <c r="AC116" s="4" t="s">
        <v>60</v>
      </c>
      <c r="AD116" s="4" t="s">
        <v>61</v>
      </c>
      <c r="AE116" s="4" t="s">
        <v>52</v>
      </c>
      <c r="AF116" s="4" t="s">
        <v>784</v>
      </c>
      <c r="AG116" s="4" t="s">
        <v>52</v>
      </c>
      <c r="AH116" s="4" t="s">
        <v>126</v>
      </c>
      <c r="AI116" s="4" t="s">
        <v>127</v>
      </c>
      <c r="AJ116" s="4" t="s">
        <v>52</v>
      </c>
      <c r="AK116" s="4" t="s">
        <v>52</v>
      </c>
      <c r="AL116" s="4" t="s">
        <v>52</v>
      </c>
      <c r="AM116" s="4" t="s">
        <v>52</v>
      </c>
      <c r="AN116" s="4" t="s">
        <v>52</v>
      </c>
      <c r="AO116" s="4" t="s">
        <v>52</v>
      </c>
      <c r="AP116" s="4" t="s">
        <v>824</v>
      </c>
      <c r="AQ116" s="7">
        <v>1035.01</v>
      </c>
      <c r="AR116" s="4" t="s">
        <v>76</v>
      </c>
      <c r="AS116" s="4" t="s">
        <v>52</v>
      </c>
      <c r="AT116" s="7">
        <v>1035.01</v>
      </c>
      <c r="AU116" s="6">
        <v>46062</v>
      </c>
      <c r="AV116" s="6">
        <v>46063</v>
      </c>
      <c r="AW116" s="6">
        <v>46087</v>
      </c>
      <c r="AX116" s="4" t="s">
        <v>52</v>
      </c>
    </row>
    <row r="117" spans="1:50" x14ac:dyDescent="0.25">
      <c r="A117" s="4" t="s">
        <v>50</v>
      </c>
      <c r="B117" s="4" t="s">
        <v>825</v>
      </c>
      <c r="C117" s="4" t="s">
        <v>826</v>
      </c>
      <c r="D117" s="4" t="s">
        <v>52</v>
      </c>
      <c r="E117" s="4" t="s">
        <v>52</v>
      </c>
      <c r="F117" s="4" t="s">
        <v>54</v>
      </c>
      <c r="G117" s="4" t="s">
        <v>55</v>
      </c>
      <c r="H117" s="4" t="s">
        <v>56</v>
      </c>
      <c r="I117" s="4" t="s">
        <v>57</v>
      </c>
      <c r="J117" s="4" t="s">
        <v>58</v>
      </c>
      <c r="K117" s="4" t="s">
        <v>52</v>
      </c>
      <c r="L117" s="4" t="s">
        <v>59</v>
      </c>
      <c r="M117" s="4" t="s">
        <v>52</v>
      </c>
      <c r="N117" s="4" t="s">
        <v>52</v>
      </c>
      <c r="O117" s="4" t="s">
        <v>52</v>
      </c>
      <c r="P117" s="4" t="s">
        <v>52</v>
      </c>
      <c r="Q117" s="4" t="s">
        <v>60</v>
      </c>
      <c r="R117" s="4" t="s">
        <v>61</v>
      </c>
      <c r="S117" s="4" t="s">
        <v>827</v>
      </c>
      <c r="T117" s="4" t="s">
        <v>204</v>
      </c>
      <c r="U117" s="4" t="s">
        <v>480</v>
      </c>
      <c r="V117" s="4" t="s">
        <v>828</v>
      </c>
      <c r="W117" s="4" t="s">
        <v>829</v>
      </c>
      <c r="X117" s="4" t="s">
        <v>830</v>
      </c>
      <c r="Y117" s="4" t="s">
        <v>831</v>
      </c>
      <c r="Z117" s="4" t="s">
        <v>830</v>
      </c>
      <c r="AA117" s="4" t="s">
        <v>164</v>
      </c>
      <c r="AB117" s="4" t="s">
        <v>165</v>
      </c>
      <c r="AC117" s="4" t="s">
        <v>60</v>
      </c>
      <c r="AD117" s="4" t="s">
        <v>61</v>
      </c>
      <c r="AE117" s="4" t="s">
        <v>52</v>
      </c>
      <c r="AF117" s="4" t="s">
        <v>832</v>
      </c>
      <c r="AG117" s="4" t="s">
        <v>52</v>
      </c>
      <c r="AH117" s="4" t="s">
        <v>153</v>
      </c>
      <c r="AI117" s="4" t="s">
        <v>154</v>
      </c>
      <c r="AJ117" s="4" t="s">
        <v>52</v>
      </c>
      <c r="AK117" s="4" t="s">
        <v>52</v>
      </c>
      <c r="AL117" s="4" t="s">
        <v>52</v>
      </c>
      <c r="AM117" s="4" t="s">
        <v>52</v>
      </c>
      <c r="AN117" s="4" t="s">
        <v>52</v>
      </c>
      <c r="AO117" s="4" t="s">
        <v>52</v>
      </c>
      <c r="AP117" s="4" t="s">
        <v>105</v>
      </c>
      <c r="AQ117" s="5">
        <v>995.1</v>
      </c>
      <c r="AR117" s="4" t="s">
        <v>76</v>
      </c>
      <c r="AS117" s="4" t="s">
        <v>72</v>
      </c>
      <c r="AT117" s="5">
        <v>995.1</v>
      </c>
      <c r="AU117" s="6">
        <v>46038</v>
      </c>
      <c r="AV117" s="6">
        <v>46038</v>
      </c>
      <c r="AW117" s="6">
        <v>46062</v>
      </c>
      <c r="AX117" s="4" t="s">
        <v>52</v>
      </c>
    </row>
    <row r="118" spans="1:50" x14ac:dyDescent="0.25">
      <c r="A118" s="4" t="s">
        <v>50</v>
      </c>
      <c r="B118" s="4" t="s">
        <v>833</v>
      </c>
      <c r="C118" s="4" t="s">
        <v>834</v>
      </c>
      <c r="D118" s="4" t="s">
        <v>52</v>
      </c>
      <c r="E118" s="4" t="s">
        <v>52</v>
      </c>
      <c r="F118" s="4" t="s">
        <v>54</v>
      </c>
      <c r="G118" s="4" t="s">
        <v>55</v>
      </c>
      <c r="H118" s="4" t="s">
        <v>56</v>
      </c>
      <c r="I118" s="4" t="s">
        <v>57</v>
      </c>
      <c r="J118" s="4" t="s">
        <v>58</v>
      </c>
      <c r="K118" s="4" t="s">
        <v>52</v>
      </c>
      <c r="L118" s="4" t="s">
        <v>59</v>
      </c>
      <c r="M118" s="4" t="s">
        <v>52</v>
      </c>
      <c r="N118" s="4" t="s">
        <v>52</v>
      </c>
      <c r="O118" s="4" t="s">
        <v>52</v>
      </c>
      <c r="P118" s="4" t="s">
        <v>52</v>
      </c>
      <c r="Q118" s="4" t="s">
        <v>60</v>
      </c>
      <c r="R118" s="4" t="s">
        <v>61</v>
      </c>
      <c r="S118" s="4" t="s">
        <v>835</v>
      </c>
      <c r="T118" s="4" t="s">
        <v>52</v>
      </c>
      <c r="U118" s="4" t="s">
        <v>836</v>
      </c>
      <c r="V118" s="4" t="s">
        <v>837</v>
      </c>
      <c r="W118" s="4" t="s">
        <v>52</v>
      </c>
      <c r="X118" s="4" t="s">
        <v>838</v>
      </c>
      <c r="Y118" s="4" t="s">
        <v>52</v>
      </c>
      <c r="Z118" s="4" t="s">
        <v>52</v>
      </c>
      <c r="AA118" s="4" t="s">
        <v>52</v>
      </c>
      <c r="AB118" s="4" t="s">
        <v>52</v>
      </c>
      <c r="AC118" s="4" t="s">
        <v>60</v>
      </c>
      <c r="AD118" s="4" t="s">
        <v>61</v>
      </c>
      <c r="AE118" s="4" t="s">
        <v>52</v>
      </c>
      <c r="AF118" s="4" t="s">
        <v>839</v>
      </c>
      <c r="AG118" s="4" t="s">
        <v>52</v>
      </c>
      <c r="AH118" s="4" t="s">
        <v>126</v>
      </c>
      <c r="AI118" s="4" t="s">
        <v>127</v>
      </c>
      <c r="AJ118" s="4" t="s">
        <v>52</v>
      </c>
      <c r="AK118" s="4" t="s">
        <v>52</v>
      </c>
      <c r="AL118" s="4" t="s">
        <v>52</v>
      </c>
      <c r="AM118" s="4" t="s">
        <v>52</v>
      </c>
      <c r="AN118" s="4" t="s">
        <v>52</v>
      </c>
      <c r="AO118" s="4" t="s">
        <v>52</v>
      </c>
      <c r="AP118" s="4" t="s">
        <v>105</v>
      </c>
      <c r="AQ118" s="5">
        <v>644.98</v>
      </c>
      <c r="AR118" s="4" t="s">
        <v>76</v>
      </c>
      <c r="AS118" s="4" t="s">
        <v>72</v>
      </c>
      <c r="AT118" s="5">
        <v>644.98</v>
      </c>
      <c r="AU118" s="6">
        <v>46034</v>
      </c>
      <c r="AV118" s="6">
        <v>46034</v>
      </c>
      <c r="AW118" s="6">
        <v>46072</v>
      </c>
      <c r="AX118" s="4" t="s">
        <v>52</v>
      </c>
    </row>
    <row r="119" spans="1:50" x14ac:dyDescent="0.25">
      <c r="A119" s="4" t="s">
        <v>50</v>
      </c>
      <c r="B119" s="4" t="s">
        <v>840</v>
      </c>
      <c r="C119" s="4" t="s">
        <v>841</v>
      </c>
      <c r="D119" s="4" t="s">
        <v>52</v>
      </c>
      <c r="E119" s="4" t="s">
        <v>52</v>
      </c>
      <c r="F119" s="4" t="s">
        <v>54</v>
      </c>
      <c r="G119" s="4" t="s">
        <v>55</v>
      </c>
      <c r="H119" s="4" t="s">
        <v>56</v>
      </c>
      <c r="I119" s="4" t="s">
        <v>57</v>
      </c>
      <c r="J119" s="4" t="s">
        <v>58</v>
      </c>
      <c r="K119" s="4" t="s">
        <v>52</v>
      </c>
      <c r="L119" s="4" t="s">
        <v>59</v>
      </c>
      <c r="M119" s="4" t="s">
        <v>52</v>
      </c>
      <c r="N119" s="4" t="s">
        <v>52</v>
      </c>
      <c r="O119" s="4" t="s">
        <v>52</v>
      </c>
      <c r="P119" s="4" t="s">
        <v>52</v>
      </c>
      <c r="Q119" s="4" t="s">
        <v>60</v>
      </c>
      <c r="R119" s="4" t="s">
        <v>61</v>
      </c>
      <c r="S119" s="4" t="s">
        <v>842</v>
      </c>
      <c r="T119" s="4" t="s">
        <v>843</v>
      </c>
      <c r="U119" s="4" t="s">
        <v>725</v>
      </c>
      <c r="V119" s="4" t="s">
        <v>844</v>
      </c>
      <c r="W119" s="4" t="s">
        <v>845</v>
      </c>
      <c r="X119" s="4" t="s">
        <v>730</v>
      </c>
      <c r="Y119" s="4" t="s">
        <v>729</v>
      </c>
      <c r="Z119" s="4" t="s">
        <v>730</v>
      </c>
      <c r="AA119" s="4" t="s">
        <v>150</v>
      </c>
      <c r="AB119" s="4" t="s">
        <v>151</v>
      </c>
      <c r="AC119" s="4" t="s">
        <v>60</v>
      </c>
      <c r="AD119" s="4" t="s">
        <v>61</v>
      </c>
      <c r="AE119" s="4" t="s">
        <v>52</v>
      </c>
      <c r="AF119" s="4" t="s">
        <v>846</v>
      </c>
      <c r="AG119" s="4" t="s">
        <v>52</v>
      </c>
      <c r="AH119" s="4" t="s">
        <v>153</v>
      </c>
      <c r="AI119" s="4" t="s">
        <v>154</v>
      </c>
      <c r="AJ119" s="4" t="s">
        <v>52</v>
      </c>
      <c r="AK119" s="4" t="s">
        <v>52</v>
      </c>
      <c r="AL119" s="4" t="s">
        <v>52</v>
      </c>
      <c r="AM119" s="4" t="s">
        <v>52</v>
      </c>
      <c r="AN119" s="4" t="s">
        <v>52</v>
      </c>
      <c r="AO119" s="4" t="s">
        <v>52</v>
      </c>
      <c r="AP119" s="4" t="s">
        <v>105</v>
      </c>
      <c r="AQ119" s="5">
        <v>648.05999999999995</v>
      </c>
      <c r="AR119" s="4" t="s">
        <v>76</v>
      </c>
      <c r="AS119" s="4" t="s">
        <v>72</v>
      </c>
      <c r="AT119" s="5">
        <v>648.05999999999995</v>
      </c>
      <c r="AU119" s="6">
        <v>46035</v>
      </c>
      <c r="AV119" s="6">
        <v>46035</v>
      </c>
      <c r="AW119" s="6">
        <v>46059</v>
      </c>
      <c r="AX119" s="4" t="s">
        <v>52</v>
      </c>
    </row>
    <row r="120" spans="1:50" x14ac:dyDescent="0.25">
      <c r="A120" s="4" t="s">
        <v>50</v>
      </c>
      <c r="B120" s="4" t="s">
        <v>847</v>
      </c>
      <c r="C120" s="4" t="s">
        <v>848</v>
      </c>
      <c r="D120" s="4" t="s">
        <v>849</v>
      </c>
      <c r="E120" s="4" t="s">
        <v>52</v>
      </c>
      <c r="F120" s="4" t="s">
        <v>54</v>
      </c>
      <c r="G120" s="4" t="s">
        <v>55</v>
      </c>
      <c r="H120" s="4" t="s">
        <v>56</v>
      </c>
      <c r="I120" s="4" t="s">
        <v>57</v>
      </c>
      <c r="J120" s="4" t="s">
        <v>58</v>
      </c>
      <c r="K120" s="4" t="s">
        <v>52</v>
      </c>
      <c r="L120" s="4" t="s">
        <v>59</v>
      </c>
      <c r="M120" s="4" t="s">
        <v>52</v>
      </c>
      <c r="N120" s="4" t="s">
        <v>52</v>
      </c>
      <c r="O120" s="4" t="s">
        <v>52</v>
      </c>
      <c r="P120" s="4" t="s">
        <v>52</v>
      </c>
      <c r="Q120" s="4" t="s">
        <v>60</v>
      </c>
      <c r="R120" s="4" t="s">
        <v>61</v>
      </c>
      <c r="S120" s="4" t="s">
        <v>850</v>
      </c>
      <c r="T120" s="4" t="s">
        <v>766</v>
      </c>
      <c r="U120" s="4" t="s">
        <v>851</v>
      </c>
      <c r="V120" s="4" t="s">
        <v>390</v>
      </c>
      <c r="W120" s="4" t="s">
        <v>135</v>
      </c>
      <c r="X120" s="4" t="s">
        <v>136</v>
      </c>
      <c r="Y120" s="4" t="s">
        <v>137</v>
      </c>
      <c r="Z120" s="4" t="s">
        <v>138</v>
      </c>
      <c r="AA120" s="4" t="s">
        <v>100</v>
      </c>
      <c r="AB120" s="4" t="s">
        <v>101</v>
      </c>
      <c r="AC120" s="4" t="s">
        <v>60</v>
      </c>
      <c r="AD120" s="4" t="s">
        <v>61</v>
      </c>
      <c r="AE120" s="4" t="s">
        <v>52</v>
      </c>
      <c r="AF120" s="4" t="s">
        <v>852</v>
      </c>
      <c r="AG120" s="4" t="s">
        <v>52</v>
      </c>
      <c r="AH120" s="4" t="s">
        <v>153</v>
      </c>
      <c r="AI120" s="4" t="s">
        <v>154</v>
      </c>
      <c r="AJ120" s="4" t="s">
        <v>52</v>
      </c>
      <c r="AK120" s="4" t="s">
        <v>52</v>
      </c>
      <c r="AL120" s="4" t="s">
        <v>52</v>
      </c>
      <c r="AM120" s="4" t="s">
        <v>52</v>
      </c>
      <c r="AN120" s="4" t="s">
        <v>52</v>
      </c>
      <c r="AO120" s="4" t="s">
        <v>52</v>
      </c>
      <c r="AP120" s="4" t="s">
        <v>853</v>
      </c>
      <c r="AQ120" s="7">
        <v>5750.25</v>
      </c>
      <c r="AR120" s="4" t="s">
        <v>76</v>
      </c>
      <c r="AS120" s="4" t="s">
        <v>72</v>
      </c>
      <c r="AT120" s="7">
        <v>5750.25</v>
      </c>
      <c r="AU120" s="6">
        <v>46036</v>
      </c>
      <c r="AV120" s="6">
        <v>46036</v>
      </c>
      <c r="AW120" s="6">
        <v>46080</v>
      </c>
      <c r="AX120" s="4" t="s">
        <v>52</v>
      </c>
    </row>
    <row r="121" spans="1:50" x14ac:dyDescent="0.25">
      <c r="A121" s="4" t="s">
        <v>50</v>
      </c>
      <c r="B121" s="4" t="s">
        <v>854</v>
      </c>
      <c r="C121" s="4" t="s">
        <v>848</v>
      </c>
      <c r="D121" s="4" t="s">
        <v>52</v>
      </c>
      <c r="E121" s="4" t="s">
        <v>52</v>
      </c>
      <c r="F121" s="4" t="s">
        <v>54</v>
      </c>
      <c r="G121" s="4" t="s">
        <v>55</v>
      </c>
      <c r="H121" s="4" t="s">
        <v>56</v>
      </c>
      <c r="I121" s="4" t="s">
        <v>57</v>
      </c>
      <c r="J121" s="4" t="s">
        <v>58</v>
      </c>
      <c r="K121" s="4" t="s">
        <v>52</v>
      </c>
      <c r="L121" s="4" t="s">
        <v>59</v>
      </c>
      <c r="M121" s="4" t="s">
        <v>52</v>
      </c>
      <c r="N121" s="4" t="s">
        <v>52</v>
      </c>
      <c r="O121" s="4" t="s">
        <v>52</v>
      </c>
      <c r="P121" s="4" t="s">
        <v>52</v>
      </c>
      <c r="Q121" s="4" t="s">
        <v>60</v>
      </c>
      <c r="R121" s="4" t="s">
        <v>61</v>
      </c>
      <c r="S121" s="4" t="s">
        <v>850</v>
      </c>
      <c r="T121" s="4" t="s">
        <v>766</v>
      </c>
      <c r="U121" s="4" t="s">
        <v>851</v>
      </c>
      <c r="V121" s="4" t="s">
        <v>390</v>
      </c>
      <c r="W121" s="4" t="s">
        <v>135</v>
      </c>
      <c r="X121" s="4" t="s">
        <v>136</v>
      </c>
      <c r="Y121" s="4" t="s">
        <v>137</v>
      </c>
      <c r="Z121" s="4" t="s">
        <v>138</v>
      </c>
      <c r="AA121" s="4" t="s">
        <v>100</v>
      </c>
      <c r="AB121" s="4" t="s">
        <v>101</v>
      </c>
      <c r="AC121" s="4" t="s">
        <v>60</v>
      </c>
      <c r="AD121" s="4" t="s">
        <v>61</v>
      </c>
      <c r="AE121" s="4" t="s">
        <v>52</v>
      </c>
      <c r="AF121" s="4" t="s">
        <v>852</v>
      </c>
      <c r="AG121" s="4" t="s">
        <v>52</v>
      </c>
      <c r="AH121" s="4" t="s">
        <v>153</v>
      </c>
      <c r="AI121" s="4" t="s">
        <v>154</v>
      </c>
      <c r="AJ121" s="4" t="s">
        <v>52</v>
      </c>
      <c r="AK121" s="4" t="s">
        <v>52</v>
      </c>
      <c r="AL121" s="4" t="s">
        <v>52</v>
      </c>
      <c r="AM121" s="4" t="s">
        <v>52</v>
      </c>
      <c r="AN121" s="4" t="s">
        <v>52</v>
      </c>
      <c r="AO121" s="4" t="s">
        <v>52</v>
      </c>
      <c r="AP121" s="4" t="s">
        <v>855</v>
      </c>
      <c r="AQ121" s="7">
        <v>6765</v>
      </c>
      <c r="AR121" s="4" t="s">
        <v>76</v>
      </c>
      <c r="AS121" s="4" t="s">
        <v>72</v>
      </c>
      <c r="AT121" s="7">
        <v>6765</v>
      </c>
      <c r="AU121" s="6">
        <v>46038</v>
      </c>
      <c r="AV121" s="6">
        <v>46038</v>
      </c>
      <c r="AW121" s="6">
        <v>46064</v>
      </c>
      <c r="AX121" s="4" t="s">
        <v>52</v>
      </c>
    </row>
    <row r="122" spans="1:50" x14ac:dyDescent="0.25">
      <c r="A122" s="4" t="s">
        <v>50</v>
      </c>
      <c r="B122" s="4" t="s">
        <v>856</v>
      </c>
      <c r="C122" s="4" t="s">
        <v>848</v>
      </c>
      <c r="D122" s="4" t="s">
        <v>857</v>
      </c>
      <c r="E122" s="4" t="s">
        <v>52</v>
      </c>
      <c r="F122" s="4" t="s">
        <v>54</v>
      </c>
      <c r="G122" s="4" t="s">
        <v>55</v>
      </c>
      <c r="H122" s="4" t="s">
        <v>56</v>
      </c>
      <c r="I122" s="4" t="s">
        <v>57</v>
      </c>
      <c r="J122" s="4" t="s">
        <v>58</v>
      </c>
      <c r="K122" s="4" t="s">
        <v>52</v>
      </c>
      <c r="L122" s="4" t="s">
        <v>59</v>
      </c>
      <c r="M122" s="4" t="s">
        <v>52</v>
      </c>
      <c r="N122" s="4" t="s">
        <v>52</v>
      </c>
      <c r="O122" s="4" t="s">
        <v>52</v>
      </c>
      <c r="P122" s="4" t="s">
        <v>52</v>
      </c>
      <c r="Q122" s="4" t="s">
        <v>60</v>
      </c>
      <c r="R122" s="4" t="s">
        <v>61</v>
      </c>
      <c r="S122" s="4" t="s">
        <v>850</v>
      </c>
      <c r="T122" s="4" t="s">
        <v>766</v>
      </c>
      <c r="U122" s="4" t="s">
        <v>851</v>
      </c>
      <c r="V122" s="4" t="s">
        <v>390</v>
      </c>
      <c r="W122" s="4" t="s">
        <v>135</v>
      </c>
      <c r="X122" s="4" t="s">
        <v>136</v>
      </c>
      <c r="Y122" s="4" t="s">
        <v>137</v>
      </c>
      <c r="Z122" s="4" t="s">
        <v>138</v>
      </c>
      <c r="AA122" s="4" t="s">
        <v>100</v>
      </c>
      <c r="AB122" s="4" t="s">
        <v>101</v>
      </c>
      <c r="AC122" s="4" t="s">
        <v>60</v>
      </c>
      <c r="AD122" s="4" t="s">
        <v>61</v>
      </c>
      <c r="AE122" s="4" t="s">
        <v>52</v>
      </c>
      <c r="AF122" s="4" t="s">
        <v>852</v>
      </c>
      <c r="AG122" s="4" t="s">
        <v>52</v>
      </c>
      <c r="AH122" s="4" t="s">
        <v>153</v>
      </c>
      <c r="AI122" s="4" t="s">
        <v>154</v>
      </c>
      <c r="AJ122" s="4" t="s">
        <v>52</v>
      </c>
      <c r="AK122" s="4" t="s">
        <v>52</v>
      </c>
      <c r="AL122" s="4" t="s">
        <v>52</v>
      </c>
      <c r="AM122" s="4" t="s">
        <v>52</v>
      </c>
      <c r="AN122" s="4" t="s">
        <v>52</v>
      </c>
      <c r="AO122" s="4" t="s">
        <v>52</v>
      </c>
      <c r="AP122" s="4" t="s">
        <v>858</v>
      </c>
      <c r="AQ122" s="7">
        <v>2706</v>
      </c>
      <c r="AR122" s="4" t="s">
        <v>76</v>
      </c>
      <c r="AS122" s="4" t="s">
        <v>72</v>
      </c>
      <c r="AT122" s="7">
        <v>2706</v>
      </c>
      <c r="AU122" s="6">
        <v>46062</v>
      </c>
      <c r="AV122" s="6">
        <v>46062</v>
      </c>
      <c r="AW122" s="6">
        <v>46087</v>
      </c>
      <c r="AX122" s="4" t="s">
        <v>52</v>
      </c>
    </row>
    <row r="123" spans="1:50" x14ac:dyDescent="0.25">
      <c r="A123" s="4" t="s">
        <v>50</v>
      </c>
      <c r="B123" s="4" t="s">
        <v>859</v>
      </c>
      <c r="C123" s="4" t="s">
        <v>860</v>
      </c>
      <c r="D123" s="4" t="s">
        <v>52</v>
      </c>
      <c r="E123" s="4" t="s">
        <v>52</v>
      </c>
      <c r="F123" s="4" t="s">
        <v>54</v>
      </c>
      <c r="G123" s="4" t="s">
        <v>55</v>
      </c>
      <c r="H123" s="4" t="s">
        <v>56</v>
      </c>
      <c r="I123" s="4" t="s">
        <v>57</v>
      </c>
      <c r="J123" s="4" t="s">
        <v>58</v>
      </c>
      <c r="K123" s="4" t="s">
        <v>52</v>
      </c>
      <c r="L123" s="4" t="s">
        <v>59</v>
      </c>
      <c r="M123" s="4" t="s">
        <v>52</v>
      </c>
      <c r="N123" s="4" t="s">
        <v>52</v>
      </c>
      <c r="O123" s="4" t="s">
        <v>52</v>
      </c>
      <c r="P123" s="4" t="s">
        <v>52</v>
      </c>
      <c r="Q123" s="4" t="s">
        <v>60</v>
      </c>
      <c r="R123" s="4" t="s">
        <v>61</v>
      </c>
      <c r="S123" s="4" t="s">
        <v>861</v>
      </c>
      <c r="T123" s="4" t="s">
        <v>524</v>
      </c>
      <c r="U123" s="4" t="s">
        <v>862</v>
      </c>
      <c r="V123" s="4" t="s">
        <v>863</v>
      </c>
      <c r="W123" s="4" t="s">
        <v>52</v>
      </c>
      <c r="X123" s="4" t="s">
        <v>864</v>
      </c>
      <c r="Y123" s="4" t="s">
        <v>52</v>
      </c>
      <c r="Z123" s="4" t="s">
        <v>52</v>
      </c>
      <c r="AA123" s="4" t="s">
        <v>52</v>
      </c>
      <c r="AB123" s="4" t="s">
        <v>52</v>
      </c>
      <c r="AC123" s="4" t="s">
        <v>60</v>
      </c>
      <c r="AD123" s="4" t="s">
        <v>61</v>
      </c>
      <c r="AE123" s="4" t="s">
        <v>52</v>
      </c>
      <c r="AF123" s="4" t="s">
        <v>865</v>
      </c>
      <c r="AG123" s="4" t="s">
        <v>52</v>
      </c>
      <c r="AH123" s="4" t="s">
        <v>153</v>
      </c>
      <c r="AI123" s="4" t="s">
        <v>154</v>
      </c>
      <c r="AJ123" s="4" t="s">
        <v>52</v>
      </c>
      <c r="AK123" s="4" t="s">
        <v>52</v>
      </c>
      <c r="AL123" s="4" t="s">
        <v>52</v>
      </c>
      <c r="AM123" s="4" t="s">
        <v>52</v>
      </c>
      <c r="AN123" s="4" t="s">
        <v>52</v>
      </c>
      <c r="AO123" s="4" t="s">
        <v>52</v>
      </c>
      <c r="AP123" s="4" t="s">
        <v>105</v>
      </c>
      <c r="AQ123" s="5">
        <v>810.83</v>
      </c>
      <c r="AR123" s="4" t="s">
        <v>76</v>
      </c>
      <c r="AS123" s="4" t="s">
        <v>72</v>
      </c>
      <c r="AT123" s="5">
        <v>810.83</v>
      </c>
      <c r="AU123" s="6">
        <v>46035</v>
      </c>
      <c r="AV123" s="6">
        <v>46035</v>
      </c>
      <c r="AW123" s="6">
        <v>46059</v>
      </c>
      <c r="AX123" s="4" t="s">
        <v>52</v>
      </c>
    </row>
    <row r="124" spans="1:50" x14ac:dyDescent="0.25">
      <c r="A124" s="4" t="s">
        <v>50</v>
      </c>
      <c r="B124" s="4" t="s">
        <v>866</v>
      </c>
      <c r="C124" s="4" t="s">
        <v>867</v>
      </c>
      <c r="D124" s="4" t="s">
        <v>52</v>
      </c>
      <c r="E124" s="4" t="s">
        <v>52</v>
      </c>
      <c r="F124" s="4" t="s">
        <v>54</v>
      </c>
      <c r="G124" s="4" t="s">
        <v>55</v>
      </c>
      <c r="H124" s="4" t="s">
        <v>56</v>
      </c>
      <c r="I124" s="4" t="s">
        <v>57</v>
      </c>
      <c r="J124" s="4" t="s">
        <v>58</v>
      </c>
      <c r="K124" s="4" t="s">
        <v>52</v>
      </c>
      <c r="L124" s="4" t="s">
        <v>59</v>
      </c>
      <c r="M124" s="4" t="s">
        <v>52</v>
      </c>
      <c r="N124" s="4" t="s">
        <v>52</v>
      </c>
      <c r="O124" s="4" t="s">
        <v>52</v>
      </c>
      <c r="P124" s="4" t="s">
        <v>52</v>
      </c>
      <c r="Q124" s="4" t="s">
        <v>60</v>
      </c>
      <c r="R124" s="4" t="s">
        <v>61</v>
      </c>
      <c r="S124" s="4" t="s">
        <v>868</v>
      </c>
      <c r="T124" s="4" t="s">
        <v>869</v>
      </c>
      <c r="U124" s="4" t="s">
        <v>52</v>
      </c>
      <c r="V124" s="4" t="s">
        <v>870</v>
      </c>
      <c r="W124" s="4" t="s">
        <v>52</v>
      </c>
      <c r="X124" s="4" t="s">
        <v>124</v>
      </c>
      <c r="Y124" s="4" t="s">
        <v>52</v>
      </c>
      <c r="Z124" s="4" t="s">
        <v>52</v>
      </c>
      <c r="AA124" s="4" t="s">
        <v>52</v>
      </c>
      <c r="AB124" s="4" t="s">
        <v>52</v>
      </c>
      <c r="AC124" s="4" t="s">
        <v>60</v>
      </c>
      <c r="AD124" s="4" t="s">
        <v>61</v>
      </c>
      <c r="AE124" s="4" t="s">
        <v>52</v>
      </c>
      <c r="AF124" s="4" t="s">
        <v>871</v>
      </c>
      <c r="AG124" s="4" t="s">
        <v>52</v>
      </c>
      <c r="AH124" s="4" t="s">
        <v>153</v>
      </c>
      <c r="AI124" s="4" t="s">
        <v>154</v>
      </c>
      <c r="AJ124" s="4" t="s">
        <v>52</v>
      </c>
      <c r="AK124" s="4" t="s">
        <v>52</v>
      </c>
      <c r="AL124" s="4" t="s">
        <v>52</v>
      </c>
      <c r="AM124" s="4" t="s">
        <v>52</v>
      </c>
      <c r="AN124" s="4" t="s">
        <v>52</v>
      </c>
      <c r="AO124" s="4" t="s">
        <v>52</v>
      </c>
      <c r="AP124" s="4" t="s">
        <v>872</v>
      </c>
      <c r="AQ124" s="5">
        <v>629.77</v>
      </c>
      <c r="AR124" s="4" t="s">
        <v>76</v>
      </c>
      <c r="AS124" s="4" t="s">
        <v>72</v>
      </c>
      <c r="AT124" s="5">
        <v>629.77</v>
      </c>
      <c r="AU124" s="6">
        <v>46031</v>
      </c>
      <c r="AV124" s="6">
        <v>46031</v>
      </c>
      <c r="AW124" s="6">
        <v>46057</v>
      </c>
      <c r="AX124" s="4" t="s">
        <v>52</v>
      </c>
    </row>
    <row r="125" spans="1:50" x14ac:dyDescent="0.25">
      <c r="A125" s="4" t="s">
        <v>50</v>
      </c>
      <c r="B125" s="4" t="s">
        <v>873</v>
      </c>
      <c r="C125" s="4" t="s">
        <v>867</v>
      </c>
      <c r="D125" s="4" t="s">
        <v>52</v>
      </c>
      <c r="E125" s="4" t="s">
        <v>52</v>
      </c>
      <c r="F125" s="4" t="s">
        <v>54</v>
      </c>
      <c r="G125" s="4" t="s">
        <v>55</v>
      </c>
      <c r="H125" s="4" t="s">
        <v>56</v>
      </c>
      <c r="I125" s="4" t="s">
        <v>57</v>
      </c>
      <c r="J125" s="4" t="s">
        <v>58</v>
      </c>
      <c r="K125" s="4" t="s">
        <v>52</v>
      </c>
      <c r="L125" s="4" t="s">
        <v>59</v>
      </c>
      <c r="M125" s="4" t="s">
        <v>52</v>
      </c>
      <c r="N125" s="4" t="s">
        <v>52</v>
      </c>
      <c r="O125" s="4" t="s">
        <v>52</v>
      </c>
      <c r="P125" s="4" t="s">
        <v>52</v>
      </c>
      <c r="Q125" s="4" t="s">
        <v>60</v>
      </c>
      <c r="R125" s="4" t="s">
        <v>61</v>
      </c>
      <c r="S125" s="4" t="s">
        <v>868</v>
      </c>
      <c r="T125" s="4" t="s">
        <v>580</v>
      </c>
      <c r="U125" s="4" t="s">
        <v>133</v>
      </c>
      <c r="V125" s="4" t="s">
        <v>874</v>
      </c>
      <c r="W125" s="4" t="s">
        <v>52</v>
      </c>
      <c r="X125" s="4" t="s">
        <v>124</v>
      </c>
      <c r="Y125" s="4" t="s">
        <v>52</v>
      </c>
      <c r="Z125" s="4" t="s">
        <v>52</v>
      </c>
      <c r="AA125" s="4" t="s">
        <v>52</v>
      </c>
      <c r="AB125" s="4" t="s">
        <v>52</v>
      </c>
      <c r="AC125" s="4" t="s">
        <v>60</v>
      </c>
      <c r="AD125" s="4" t="s">
        <v>61</v>
      </c>
      <c r="AE125" s="4" t="s">
        <v>52</v>
      </c>
      <c r="AF125" s="4" t="s">
        <v>871</v>
      </c>
      <c r="AG125" s="4" t="s">
        <v>52</v>
      </c>
      <c r="AH125" s="4" t="s">
        <v>153</v>
      </c>
      <c r="AI125" s="4" t="s">
        <v>154</v>
      </c>
      <c r="AJ125" s="4" t="s">
        <v>52</v>
      </c>
      <c r="AK125" s="4" t="s">
        <v>52</v>
      </c>
      <c r="AL125" s="4" t="s">
        <v>52</v>
      </c>
      <c r="AM125" s="4" t="s">
        <v>52</v>
      </c>
      <c r="AN125" s="4" t="s">
        <v>52</v>
      </c>
      <c r="AO125" s="4" t="s">
        <v>52</v>
      </c>
      <c r="AP125" s="4" t="s">
        <v>875</v>
      </c>
      <c r="AQ125" s="5">
        <v>664.94</v>
      </c>
      <c r="AR125" s="4" t="s">
        <v>76</v>
      </c>
      <c r="AS125" s="4" t="s">
        <v>72</v>
      </c>
      <c r="AT125" s="5">
        <v>664.94</v>
      </c>
      <c r="AU125" s="6">
        <v>46059</v>
      </c>
      <c r="AV125" s="6">
        <v>46059</v>
      </c>
      <c r="AW125" s="6">
        <v>46083</v>
      </c>
      <c r="AX125" s="4" t="s">
        <v>52</v>
      </c>
    </row>
    <row r="126" spans="1:50" x14ac:dyDescent="0.25">
      <c r="A126" s="4" t="s">
        <v>50</v>
      </c>
      <c r="B126" s="4" t="s">
        <v>876</v>
      </c>
      <c r="C126" s="4" t="s">
        <v>877</v>
      </c>
      <c r="D126" s="4" t="s">
        <v>52</v>
      </c>
      <c r="E126" s="4" t="s">
        <v>52</v>
      </c>
      <c r="F126" s="4" t="s">
        <v>54</v>
      </c>
      <c r="G126" s="4" t="s">
        <v>55</v>
      </c>
      <c r="H126" s="4" t="s">
        <v>56</v>
      </c>
      <c r="I126" s="4" t="s">
        <v>57</v>
      </c>
      <c r="J126" s="4" t="s">
        <v>58</v>
      </c>
      <c r="K126" s="4" t="s">
        <v>52</v>
      </c>
      <c r="L126" s="4" t="s">
        <v>59</v>
      </c>
      <c r="M126" s="4" t="s">
        <v>52</v>
      </c>
      <c r="N126" s="4" t="s">
        <v>52</v>
      </c>
      <c r="O126" s="4" t="s">
        <v>52</v>
      </c>
      <c r="P126" s="4" t="s">
        <v>52</v>
      </c>
      <c r="Q126" s="4" t="s">
        <v>60</v>
      </c>
      <c r="R126" s="4" t="s">
        <v>61</v>
      </c>
      <c r="S126" s="4" t="s">
        <v>878</v>
      </c>
      <c r="T126" s="4" t="s">
        <v>879</v>
      </c>
      <c r="U126" s="4" t="s">
        <v>880</v>
      </c>
      <c r="V126" s="4" t="s">
        <v>559</v>
      </c>
      <c r="W126" s="4" t="s">
        <v>52</v>
      </c>
      <c r="X126" s="4" t="s">
        <v>124</v>
      </c>
      <c r="Y126" s="4" t="s">
        <v>52</v>
      </c>
      <c r="Z126" s="4" t="s">
        <v>52</v>
      </c>
      <c r="AA126" s="4" t="s">
        <v>52</v>
      </c>
      <c r="AB126" s="4" t="s">
        <v>52</v>
      </c>
      <c r="AC126" s="4" t="s">
        <v>60</v>
      </c>
      <c r="AD126" s="4" t="s">
        <v>61</v>
      </c>
      <c r="AE126" s="4" t="s">
        <v>52</v>
      </c>
      <c r="AF126" s="4" t="s">
        <v>881</v>
      </c>
      <c r="AG126" s="4" t="s">
        <v>52</v>
      </c>
      <c r="AH126" s="4" t="s">
        <v>153</v>
      </c>
      <c r="AI126" s="4" t="s">
        <v>154</v>
      </c>
      <c r="AJ126" s="4" t="s">
        <v>52</v>
      </c>
      <c r="AK126" s="4" t="s">
        <v>52</v>
      </c>
      <c r="AL126" s="4" t="s">
        <v>52</v>
      </c>
      <c r="AM126" s="4" t="s">
        <v>52</v>
      </c>
      <c r="AN126" s="4" t="s">
        <v>52</v>
      </c>
      <c r="AO126" s="4" t="s">
        <v>52</v>
      </c>
      <c r="AP126" s="4" t="s">
        <v>105</v>
      </c>
      <c r="AQ126" s="7">
        <v>2331.5100000000002</v>
      </c>
      <c r="AR126" s="4" t="s">
        <v>76</v>
      </c>
      <c r="AS126" s="4" t="s">
        <v>72</v>
      </c>
      <c r="AT126" s="7">
        <v>2331.5100000000002</v>
      </c>
      <c r="AU126" s="6">
        <v>46035</v>
      </c>
      <c r="AV126" s="6">
        <v>46035</v>
      </c>
      <c r="AW126" s="6">
        <v>46062</v>
      </c>
      <c r="AX126" s="4" t="s">
        <v>52</v>
      </c>
    </row>
    <row r="127" spans="1:50" x14ac:dyDescent="0.25">
      <c r="A127" s="4" t="s">
        <v>50</v>
      </c>
      <c r="B127" s="4" t="s">
        <v>882</v>
      </c>
      <c r="C127" s="4" t="s">
        <v>883</v>
      </c>
      <c r="D127" s="4" t="s">
        <v>52</v>
      </c>
      <c r="E127" s="4" t="s">
        <v>52</v>
      </c>
      <c r="F127" s="4" t="s">
        <v>54</v>
      </c>
      <c r="G127" s="4" t="s">
        <v>55</v>
      </c>
      <c r="H127" s="4" t="s">
        <v>56</v>
      </c>
      <c r="I127" s="4" t="s">
        <v>57</v>
      </c>
      <c r="J127" s="4" t="s">
        <v>58</v>
      </c>
      <c r="K127" s="4" t="s">
        <v>52</v>
      </c>
      <c r="L127" s="4" t="s">
        <v>59</v>
      </c>
      <c r="M127" s="4" t="s">
        <v>52</v>
      </c>
      <c r="N127" s="4" t="s">
        <v>52</v>
      </c>
      <c r="O127" s="4" t="s">
        <v>52</v>
      </c>
      <c r="P127" s="4" t="s">
        <v>52</v>
      </c>
      <c r="Q127" s="4" t="s">
        <v>60</v>
      </c>
      <c r="R127" s="4" t="s">
        <v>61</v>
      </c>
      <c r="S127" s="4" t="s">
        <v>884</v>
      </c>
      <c r="T127" s="4" t="s">
        <v>885</v>
      </c>
      <c r="U127" s="4" t="s">
        <v>133</v>
      </c>
      <c r="V127" s="4" t="s">
        <v>178</v>
      </c>
      <c r="W127" s="4" t="s">
        <v>52</v>
      </c>
      <c r="X127" s="4" t="s">
        <v>124</v>
      </c>
      <c r="Y127" s="4" t="s">
        <v>52</v>
      </c>
      <c r="Z127" s="4" t="s">
        <v>52</v>
      </c>
      <c r="AA127" s="4" t="s">
        <v>52</v>
      </c>
      <c r="AB127" s="4" t="s">
        <v>52</v>
      </c>
      <c r="AC127" s="4" t="s">
        <v>60</v>
      </c>
      <c r="AD127" s="4" t="s">
        <v>61</v>
      </c>
      <c r="AE127" s="4" t="s">
        <v>52</v>
      </c>
      <c r="AF127" s="4" t="s">
        <v>886</v>
      </c>
      <c r="AG127" s="4" t="s">
        <v>52</v>
      </c>
      <c r="AH127" s="4" t="s">
        <v>126</v>
      </c>
      <c r="AI127" s="4" t="s">
        <v>127</v>
      </c>
      <c r="AJ127" s="4" t="s">
        <v>52</v>
      </c>
      <c r="AK127" s="4" t="s">
        <v>52</v>
      </c>
      <c r="AL127" s="4" t="s">
        <v>52</v>
      </c>
      <c r="AM127" s="4" t="s">
        <v>52</v>
      </c>
      <c r="AN127" s="4" t="s">
        <v>52</v>
      </c>
      <c r="AO127" s="4" t="s">
        <v>52</v>
      </c>
      <c r="AP127" s="4" t="s">
        <v>887</v>
      </c>
      <c r="AQ127" s="5">
        <v>40</v>
      </c>
      <c r="AR127" s="4" t="s">
        <v>76</v>
      </c>
      <c r="AS127" s="4" t="s">
        <v>52</v>
      </c>
      <c r="AT127" s="5">
        <v>40</v>
      </c>
      <c r="AU127" s="6">
        <v>46027</v>
      </c>
      <c r="AV127" s="6">
        <v>46027</v>
      </c>
      <c r="AW127" s="6">
        <v>46057</v>
      </c>
      <c r="AX127" s="4" t="s">
        <v>52</v>
      </c>
    </row>
    <row r="128" spans="1:50" x14ac:dyDescent="0.25">
      <c r="A128" s="4" t="s">
        <v>50</v>
      </c>
      <c r="B128" s="4" t="s">
        <v>888</v>
      </c>
      <c r="C128" s="4" t="s">
        <v>889</v>
      </c>
      <c r="D128" s="4" t="s">
        <v>52</v>
      </c>
      <c r="E128" s="4" t="s">
        <v>52</v>
      </c>
      <c r="F128" s="4" t="s">
        <v>54</v>
      </c>
      <c r="G128" s="4" t="s">
        <v>55</v>
      </c>
      <c r="H128" s="4" t="s">
        <v>56</v>
      </c>
      <c r="I128" s="4" t="s">
        <v>57</v>
      </c>
      <c r="J128" s="4" t="s">
        <v>58</v>
      </c>
      <c r="K128" s="4" t="s">
        <v>52</v>
      </c>
      <c r="L128" s="4" t="s">
        <v>59</v>
      </c>
      <c r="M128" s="4" t="s">
        <v>52</v>
      </c>
      <c r="N128" s="4" t="s">
        <v>52</v>
      </c>
      <c r="O128" s="4" t="s">
        <v>52</v>
      </c>
      <c r="P128" s="4" t="s">
        <v>52</v>
      </c>
      <c r="Q128" s="4" t="s">
        <v>60</v>
      </c>
      <c r="R128" s="4" t="s">
        <v>61</v>
      </c>
      <c r="S128" s="4" t="s">
        <v>890</v>
      </c>
      <c r="T128" s="4" t="s">
        <v>891</v>
      </c>
      <c r="U128" s="4" t="s">
        <v>892</v>
      </c>
      <c r="V128" s="4" t="s">
        <v>275</v>
      </c>
      <c r="W128" s="4" t="s">
        <v>276</v>
      </c>
      <c r="X128" s="4" t="s">
        <v>277</v>
      </c>
      <c r="Y128" s="4" t="s">
        <v>278</v>
      </c>
      <c r="Z128" s="4" t="s">
        <v>279</v>
      </c>
      <c r="AA128" s="4" t="s">
        <v>100</v>
      </c>
      <c r="AB128" s="4" t="s">
        <v>101</v>
      </c>
      <c r="AC128" s="4" t="s">
        <v>60</v>
      </c>
      <c r="AD128" s="4" t="s">
        <v>61</v>
      </c>
      <c r="AE128" s="4" t="s">
        <v>52</v>
      </c>
      <c r="AF128" s="4" t="s">
        <v>893</v>
      </c>
      <c r="AG128" s="4" t="s">
        <v>52</v>
      </c>
      <c r="AH128" s="4" t="s">
        <v>126</v>
      </c>
      <c r="AI128" s="4" t="s">
        <v>127</v>
      </c>
      <c r="AJ128" s="4" t="s">
        <v>52</v>
      </c>
      <c r="AK128" s="4" t="s">
        <v>52</v>
      </c>
      <c r="AL128" s="4" t="s">
        <v>52</v>
      </c>
      <c r="AM128" s="4" t="s">
        <v>52</v>
      </c>
      <c r="AN128" s="4" t="s">
        <v>52</v>
      </c>
      <c r="AO128" s="4" t="s">
        <v>52</v>
      </c>
      <c r="AP128" s="4" t="s">
        <v>894</v>
      </c>
      <c r="AQ128" s="7">
        <v>4114.18</v>
      </c>
      <c r="AR128" s="4" t="s">
        <v>76</v>
      </c>
      <c r="AS128" s="4" t="s">
        <v>72</v>
      </c>
      <c r="AT128" s="7">
        <v>4114.18</v>
      </c>
      <c r="AU128" s="6">
        <v>46030</v>
      </c>
      <c r="AV128" s="6">
        <v>46030</v>
      </c>
      <c r="AW128" s="6">
        <v>46076</v>
      </c>
      <c r="AX128" s="4" t="s">
        <v>52</v>
      </c>
    </row>
    <row r="129" spans="1:50" x14ac:dyDescent="0.25">
      <c r="A129" s="4" t="s">
        <v>50</v>
      </c>
      <c r="B129" s="4" t="s">
        <v>895</v>
      </c>
      <c r="C129" s="4" t="s">
        <v>889</v>
      </c>
      <c r="D129" s="4" t="s">
        <v>52</v>
      </c>
      <c r="E129" s="4" t="s">
        <v>52</v>
      </c>
      <c r="F129" s="4" t="s">
        <v>54</v>
      </c>
      <c r="G129" s="4" t="s">
        <v>55</v>
      </c>
      <c r="H129" s="4" t="s">
        <v>56</v>
      </c>
      <c r="I129" s="4" t="s">
        <v>57</v>
      </c>
      <c r="J129" s="4" t="s">
        <v>58</v>
      </c>
      <c r="K129" s="4" t="s">
        <v>52</v>
      </c>
      <c r="L129" s="4" t="s">
        <v>59</v>
      </c>
      <c r="M129" s="4" t="s">
        <v>52</v>
      </c>
      <c r="N129" s="4" t="s">
        <v>52</v>
      </c>
      <c r="O129" s="4" t="s">
        <v>52</v>
      </c>
      <c r="P129" s="4" t="s">
        <v>52</v>
      </c>
      <c r="Q129" s="4" t="s">
        <v>60</v>
      </c>
      <c r="R129" s="4" t="s">
        <v>61</v>
      </c>
      <c r="S129" s="4" t="s">
        <v>890</v>
      </c>
      <c r="T129" s="4" t="s">
        <v>891</v>
      </c>
      <c r="U129" s="4" t="s">
        <v>892</v>
      </c>
      <c r="V129" s="4" t="s">
        <v>275</v>
      </c>
      <c r="W129" s="4" t="s">
        <v>276</v>
      </c>
      <c r="X129" s="4" t="s">
        <v>277</v>
      </c>
      <c r="Y129" s="4" t="s">
        <v>278</v>
      </c>
      <c r="Z129" s="4" t="s">
        <v>279</v>
      </c>
      <c r="AA129" s="4" t="s">
        <v>100</v>
      </c>
      <c r="AB129" s="4" t="s">
        <v>101</v>
      </c>
      <c r="AC129" s="4" t="s">
        <v>60</v>
      </c>
      <c r="AD129" s="4" t="s">
        <v>61</v>
      </c>
      <c r="AE129" s="4" t="s">
        <v>52</v>
      </c>
      <c r="AF129" s="4" t="s">
        <v>893</v>
      </c>
      <c r="AG129" s="4" t="s">
        <v>52</v>
      </c>
      <c r="AH129" s="4" t="s">
        <v>126</v>
      </c>
      <c r="AI129" s="4" t="s">
        <v>127</v>
      </c>
      <c r="AJ129" s="4" t="s">
        <v>52</v>
      </c>
      <c r="AK129" s="4" t="s">
        <v>52</v>
      </c>
      <c r="AL129" s="4" t="s">
        <v>52</v>
      </c>
      <c r="AM129" s="4" t="s">
        <v>52</v>
      </c>
      <c r="AN129" s="4" t="s">
        <v>52</v>
      </c>
      <c r="AO129" s="4" t="s">
        <v>52</v>
      </c>
      <c r="AP129" s="4" t="s">
        <v>896</v>
      </c>
      <c r="AQ129" s="7">
        <v>4776.2299999999996</v>
      </c>
      <c r="AR129" s="4" t="s">
        <v>76</v>
      </c>
      <c r="AS129" s="4" t="s">
        <v>72</v>
      </c>
      <c r="AT129" s="7">
        <v>4776.2299999999996</v>
      </c>
      <c r="AU129" s="6">
        <v>46059</v>
      </c>
      <c r="AV129" s="6">
        <v>46059</v>
      </c>
      <c r="AW129" s="6">
        <v>46083</v>
      </c>
      <c r="AX129" s="4" t="s">
        <v>52</v>
      </c>
    </row>
    <row r="130" spans="1:50" x14ac:dyDescent="0.25">
      <c r="A130" s="4" t="s">
        <v>50</v>
      </c>
      <c r="B130" s="4" t="s">
        <v>897</v>
      </c>
      <c r="C130" s="4" t="s">
        <v>898</v>
      </c>
      <c r="D130" s="4" t="s">
        <v>52</v>
      </c>
      <c r="E130" s="4" t="s">
        <v>52</v>
      </c>
      <c r="F130" s="4" t="s">
        <v>54</v>
      </c>
      <c r="G130" s="4" t="s">
        <v>55</v>
      </c>
      <c r="H130" s="4" t="s">
        <v>56</v>
      </c>
      <c r="I130" s="4" t="s">
        <v>57</v>
      </c>
      <c r="J130" s="4" t="s">
        <v>58</v>
      </c>
      <c r="K130" s="4" t="s">
        <v>52</v>
      </c>
      <c r="L130" s="4" t="s">
        <v>59</v>
      </c>
      <c r="M130" s="4" t="s">
        <v>52</v>
      </c>
      <c r="N130" s="4" t="s">
        <v>52</v>
      </c>
      <c r="O130" s="4" t="s">
        <v>52</v>
      </c>
      <c r="P130" s="4" t="s">
        <v>52</v>
      </c>
      <c r="Q130" s="4" t="s">
        <v>60</v>
      </c>
      <c r="R130" s="4" t="s">
        <v>61</v>
      </c>
      <c r="S130" s="4" t="s">
        <v>899</v>
      </c>
      <c r="T130" s="4" t="s">
        <v>766</v>
      </c>
      <c r="U130" s="4" t="s">
        <v>498</v>
      </c>
      <c r="V130" s="4" t="s">
        <v>390</v>
      </c>
      <c r="W130" s="4" t="s">
        <v>135</v>
      </c>
      <c r="X130" s="4" t="s">
        <v>136</v>
      </c>
      <c r="Y130" s="4" t="s">
        <v>137</v>
      </c>
      <c r="Z130" s="4" t="s">
        <v>138</v>
      </c>
      <c r="AA130" s="4" t="s">
        <v>100</v>
      </c>
      <c r="AB130" s="4" t="s">
        <v>101</v>
      </c>
      <c r="AC130" s="4" t="s">
        <v>60</v>
      </c>
      <c r="AD130" s="4" t="s">
        <v>61</v>
      </c>
      <c r="AE130" s="4" t="s">
        <v>52</v>
      </c>
      <c r="AF130" s="4" t="s">
        <v>900</v>
      </c>
      <c r="AG130" s="4" t="s">
        <v>52</v>
      </c>
      <c r="AH130" s="4" t="s">
        <v>153</v>
      </c>
      <c r="AI130" s="4" t="s">
        <v>154</v>
      </c>
      <c r="AJ130" s="4" t="s">
        <v>52</v>
      </c>
      <c r="AK130" s="4" t="s">
        <v>52</v>
      </c>
      <c r="AL130" s="4" t="s">
        <v>52</v>
      </c>
      <c r="AM130" s="4" t="s">
        <v>52</v>
      </c>
      <c r="AN130" s="4" t="s">
        <v>52</v>
      </c>
      <c r="AO130" s="4" t="s">
        <v>52</v>
      </c>
      <c r="AP130" s="4" t="s">
        <v>901</v>
      </c>
      <c r="AQ130" s="5">
        <v>6.77</v>
      </c>
      <c r="AR130" s="4" t="s">
        <v>76</v>
      </c>
      <c r="AS130" s="4" t="s">
        <v>72</v>
      </c>
      <c r="AT130" s="5">
        <v>6.77</v>
      </c>
      <c r="AU130" s="6">
        <v>46036</v>
      </c>
      <c r="AV130" s="6">
        <v>46036</v>
      </c>
      <c r="AW130" s="6">
        <v>46057</v>
      </c>
      <c r="AX130" s="4" t="s">
        <v>52</v>
      </c>
    </row>
    <row r="131" spans="1:50" x14ac:dyDescent="0.25">
      <c r="A131" s="4" t="s">
        <v>50</v>
      </c>
      <c r="B131" s="4" t="s">
        <v>902</v>
      </c>
      <c r="C131" s="4" t="s">
        <v>898</v>
      </c>
      <c r="D131" s="4" t="s">
        <v>52</v>
      </c>
      <c r="E131" s="4" t="s">
        <v>52</v>
      </c>
      <c r="F131" s="4" t="s">
        <v>54</v>
      </c>
      <c r="G131" s="4" t="s">
        <v>55</v>
      </c>
      <c r="H131" s="4" t="s">
        <v>56</v>
      </c>
      <c r="I131" s="4" t="s">
        <v>57</v>
      </c>
      <c r="J131" s="4" t="s">
        <v>58</v>
      </c>
      <c r="K131" s="4" t="s">
        <v>52</v>
      </c>
      <c r="L131" s="4" t="s">
        <v>59</v>
      </c>
      <c r="M131" s="4" t="s">
        <v>52</v>
      </c>
      <c r="N131" s="4" t="s">
        <v>52</v>
      </c>
      <c r="O131" s="4" t="s">
        <v>52</v>
      </c>
      <c r="P131" s="4" t="s">
        <v>52</v>
      </c>
      <c r="Q131" s="4" t="s">
        <v>60</v>
      </c>
      <c r="R131" s="4" t="s">
        <v>61</v>
      </c>
      <c r="S131" s="4" t="s">
        <v>899</v>
      </c>
      <c r="T131" s="4" t="s">
        <v>766</v>
      </c>
      <c r="U131" s="4" t="s">
        <v>498</v>
      </c>
      <c r="V131" s="4" t="s">
        <v>390</v>
      </c>
      <c r="W131" s="4" t="s">
        <v>135</v>
      </c>
      <c r="X131" s="4" t="s">
        <v>136</v>
      </c>
      <c r="Y131" s="4" t="s">
        <v>137</v>
      </c>
      <c r="Z131" s="4" t="s">
        <v>138</v>
      </c>
      <c r="AA131" s="4" t="s">
        <v>100</v>
      </c>
      <c r="AB131" s="4" t="s">
        <v>101</v>
      </c>
      <c r="AC131" s="4" t="s">
        <v>60</v>
      </c>
      <c r="AD131" s="4" t="s">
        <v>61</v>
      </c>
      <c r="AE131" s="4" t="s">
        <v>52</v>
      </c>
      <c r="AF131" s="4" t="s">
        <v>900</v>
      </c>
      <c r="AG131" s="4" t="s">
        <v>52</v>
      </c>
      <c r="AH131" s="4" t="s">
        <v>153</v>
      </c>
      <c r="AI131" s="4" t="s">
        <v>154</v>
      </c>
      <c r="AJ131" s="4" t="s">
        <v>52</v>
      </c>
      <c r="AK131" s="4" t="s">
        <v>52</v>
      </c>
      <c r="AL131" s="4" t="s">
        <v>52</v>
      </c>
      <c r="AM131" s="4" t="s">
        <v>52</v>
      </c>
      <c r="AN131" s="4" t="s">
        <v>52</v>
      </c>
      <c r="AO131" s="4" t="s">
        <v>52</v>
      </c>
      <c r="AP131" s="4" t="s">
        <v>903</v>
      </c>
      <c r="AQ131" s="5">
        <v>6.77</v>
      </c>
      <c r="AR131" s="4" t="s">
        <v>76</v>
      </c>
      <c r="AS131" s="4" t="s">
        <v>72</v>
      </c>
      <c r="AT131" s="5">
        <v>6.77</v>
      </c>
      <c r="AU131" s="6">
        <v>46069</v>
      </c>
      <c r="AV131" s="6">
        <v>46069</v>
      </c>
      <c r="AW131" s="6">
        <v>46080</v>
      </c>
      <c r="AX131" s="4" t="s">
        <v>52</v>
      </c>
    </row>
    <row r="132" spans="1:50" x14ac:dyDescent="0.25">
      <c r="A132" s="4" t="s">
        <v>50</v>
      </c>
      <c r="B132" s="4" t="s">
        <v>904</v>
      </c>
      <c r="C132" s="4" t="s">
        <v>905</v>
      </c>
      <c r="D132" s="4" t="s">
        <v>52</v>
      </c>
      <c r="E132" s="4" t="s">
        <v>52</v>
      </c>
      <c r="F132" s="4" t="s">
        <v>54</v>
      </c>
      <c r="G132" s="4" t="s">
        <v>55</v>
      </c>
      <c r="H132" s="4" t="s">
        <v>56</v>
      </c>
      <c r="I132" s="4" t="s">
        <v>57</v>
      </c>
      <c r="J132" s="4" t="s">
        <v>58</v>
      </c>
      <c r="K132" s="4" t="s">
        <v>52</v>
      </c>
      <c r="L132" s="4" t="s">
        <v>59</v>
      </c>
      <c r="M132" s="4" t="s">
        <v>52</v>
      </c>
      <c r="N132" s="4" t="s">
        <v>52</v>
      </c>
      <c r="O132" s="4" t="s">
        <v>52</v>
      </c>
      <c r="P132" s="4" t="s">
        <v>52</v>
      </c>
      <c r="Q132" s="4" t="s">
        <v>60</v>
      </c>
      <c r="R132" s="4" t="s">
        <v>61</v>
      </c>
      <c r="S132" s="4" t="s">
        <v>906</v>
      </c>
      <c r="T132" s="4" t="s">
        <v>907</v>
      </c>
      <c r="U132" s="4" t="s">
        <v>908</v>
      </c>
      <c r="V132" s="4" t="s">
        <v>463</v>
      </c>
      <c r="W132" s="4" t="s">
        <v>464</v>
      </c>
      <c r="X132" s="4" t="s">
        <v>465</v>
      </c>
      <c r="Y132" s="4" t="s">
        <v>259</v>
      </c>
      <c r="Z132" s="4" t="s">
        <v>260</v>
      </c>
      <c r="AA132" s="4" t="s">
        <v>150</v>
      </c>
      <c r="AB132" s="4" t="s">
        <v>151</v>
      </c>
      <c r="AC132" s="4" t="s">
        <v>60</v>
      </c>
      <c r="AD132" s="4" t="s">
        <v>61</v>
      </c>
      <c r="AE132" s="4" t="s">
        <v>52</v>
      </c>
      <c r="AF132" s="4" t="s">
        <v>909</v>
      </c>
      <c r="AG132" s="4" t="s">
        <v>52</v>
      </c>
      <c r="AH132" s="4" t="s">
        <v>153</v>
      </c>
      <c r="AI132" s="4" t="s">
        <v>154</v>
      </c>
      <c r="AJ132" s="4" t="s">
        <v>52</v>
      </c>
      <c r="AK132" s="4" t="s">
        <v>52</v>
      </c>
      <c r="AL132" s="4" t="s">
        <v>52</v>
      </c>
      <c r="AM132" s="4" t="s">
        <v>52</v>
      </c>
      <c r="AN132" s="4" t="s">
        <v>52</v>
      </c>
      <c r="AO132" s="4" t="s">
        <v>52</v>
      </c>
      <c r="AP132" s="4" t="s">
        <v>105</v>
      </c>
      <c r="AQ132" s="7">
        <v>4361.7</v>
      </c>
      <c r="AR132" s="4" t="s">
        <v>76</v>
      </c>
      <c r="AS132" s="4" t="s">
        <v>72</v>
      </c>
      <c r="AT132" s="7">
        <v>4361.7</v>
      </c>
      <c r="AU132" s="6">
        <v>46041</v>
      </c>
      <c r="AV132" s="6">
        <v>46041</v>
      </c>
      <c r="AW132" s="6">
        <v>46064</v>
      </c>
      <c r="AX132" s="4" t="s">
        <v>52</v>
      </c>
    </row>
    <row r="133" spans="1:50" x14ac:dyDescent="0.25">
      <c r="A133" s="4" t="s">
        <v>50</v>
      </c>
      <c r="B133" s="4" t="s">
        <v>910</v>
      </c>
      <c r="C133" s="4" t="s">
        <v>911</v>
      </c>
      <c r="D133" s="4" t="s">
        <v>52</v>
      </c>
      <c r="E133" s="4" t="s">
        <v>52</v>
      </c>
      <c r="F133" s="4" t="s">
        <v>54</v>
      </c>
      <c r="G133" s="4" t="s">
        <v>55</v>
      </c>
      <c r="H133" s="4" t="s">
        <v>56</v>
      </c>
      <c r="I133" s="4" t="s">
        <v>57</v>
      </c>
      <c r="J133" s="4" t="s">
        <v>58</v>
      </c>
      <c r="K133" s="4" t="s">
        <v>52</v>
      </c>
      <c r="L133" s="4" t="s">
        <v>59</v>
      </c>
      <c r="M133" s="4" t="s">
        <v>52</v>
      </c>
      <c r="N133" s="4" t="s">
        <v>52</v>
      </c>
      <c r="O133" s="4" t="s">
        <v>52</v>
      </c>
      <c r="P133" s="4" t="s">
        <v>52</v>
      </c>
      <c r="Q133" s="4" t="s">
        <v>60</v>
      </c>
      <c r="R133" s="4" t="s">
        <v>61</v>
      </c>
      <c r="S133" s="4" t="s">
        <v>912</v>
      </c>
      <c r="T133" s="4" t="s">
        <v>913</v>
      </c>
      <c r="U133" s="4" t="s">
        <v>420</v>
      </c>
      <c r="V133" s="4" t="s">
        <v>914</v>
      </c>
      <c r="W133" s="4" t="s">
        <v>135</v>
      </c>
      <c r="X133" s="4" t="s">
        <v>136</v>
      </c>
      <c r="Y133" s="4" t="s">
        <v>137</v>
      </c>
      <c r="Z133" s="4" t="s">
        <v>138</v>
      </c>
      <c r="AA133" s="4" t="s">
        <v>100</v>
      </c>
      <c r="AB133" s="4" t="s">
        <v>101</v>
      </c>
      <c r="AC133" s="4" t="s">
        <v>60</v>
      </c>
      <c r="AD133" s="4" t="s">
        <v>61</v>
      </c>
      <c r="AE133" s="4" t="s">
        <v>52</v>
      </c>
      <c r="AF133" s="4" t="s">
        <v>915</v>
      </c>
      <c r="AG133" s="4" t="s">
        <v>52</v>
      </c>
      <c r="AH133" s="4" t="s">
        <v>153</v>
      </c>
      <c r="AI133" s="4" t="s">
        <v>154</v>
      </c>
      <c r="AJ133" s="4" t="s">
        <v>52</v>
      </c>
      <c r="AK133" s="4" t="s">
        <v>52</v>
      </c>
      <c r="AL133" s="4" t="s">
        <v>52</v>
      </c>
      <c r="AM133" s="4" t="s">
        <v>52</v>
      </c>
      <c r="AN133" s="4" t="s">
        <v>52</v>
      </c>
      <c r="AO133" s="4" t="s">
        <v>52</v>
      </c>
      <c r="AP133" s="4" t="s">
        <v>916</v>
      </c>
      <c r="AQ133" s="5">
        <v>736.92</v>
      </c>
      <c r="AR133" s="4" t="s">
        <v>76</v>
      </c>
      <c r="AS133" s="4" t="s">
        <v>72</v>
      </c>
      <c r="AT133" s="5">
        <v>736.92</v>
      </c>
      <c r="AU133" s="6">
        <v>46059</v>
      </c>
      <c r="AV133" s="6">
        <v>46059</v>
      </c>
      <c r="AW133" s="6">
        <v>46064</v>
      </c>
      <c r="AX133" s="4" t="s">
        <v>52</v>
      </c>
    </row>
    <row r="134" spans="1:50" x14ac:dyDescent="0.25">
      <c r="A134" s="4" t="s">
        <v>50</v>
      </c>
      <c r="B134" s="4" t="s">
        <v>917</v>
      </c>
      <c r="C134" s="4" t="s">
        <v>911</v>
      </c>
      <c r="D134" s="4" t="s">
        <v>52</v>
      </c>
      <c r="E134" s="4" t="s">
        <v>52</v>
      </c>
      <c r="F134" s="4" t="s">
        <v>54</v>
      </c>
      <c r="G134" s="4" t="s">
        <v>55</v>
      </c>
      <c r="H134" s="4" t="s">
        <v>56</v>
      </c>
      <c r="I134" s="4" t="s">
        <v>57</v>
      </c>
      <c r="J134" s="4" t="s">
        <v>58</v>
      </c>
      <c r="K134" s="4" t="s">
        <v>52</v>
      </c>
      <c r="L134" s="4" t="s">
        <v>59</v>
      </c>
      <c r="M134" s="4" t="s">
        <v>52</v>
      </c>
      <c r="N134" s="4" t="s">
        <v>52</v>
      </c>
      <c r="O134" s="4" t="s">
        <v>52</v>
      </c>
      <c r="P134" s="4" t="s">
        <v>52</v>
      </c>
      <c r="Q134" s="4" t="s">
        <v>60</v>
      </c>
      <c r="R134" s="4" t="s">
        <v>61</v>
      </c>
      <c r="S134" s="4" t="s">
        <v>912</v>
      </c>
      <c r="T134" s="4" t="s">
        <v>913</v>
      </c>
      <c r="U134" s="4" t="s">
        <v>420</v>
      </c>
      <c r="V134" s="4" t="s">
        <v>914</v>
      </c>
      <c r="W134" s="4" t="s">
        <v>135</v>
      </c>
      <c r="X134" s="4" t="s">
        <v>136</v>
      </c>
      <c r="Y134" s="4" t="s">
        <v>137</v>
      </c>
      <c r="Z134" s="4" t="s">
        <v>138</v>
      </c>
      <c r="AA134" s="4" t="s">
        <v>100</v>
      </c>
      <c r="AB134" s="4" t="s">
        <v>101</v>
      </c>
      <c r="AC134" s="4" t="s">
        <v>60</v>
      </c>
      <c r="AD134" s="4" t="s">
        <v>61</v>
      </c>
      <c r="AE134" s="4" t="s">
        <v>52</v>
      </c>
      <c r="AF134" s="4" t="s">
        <v>915</v>
      </c>
      <c r="AG134" s="4" t="s">
        <v>52</v>
      </c>
      <c r="AH134" s="4" t="s">
        <v>153</v>
      </c>
      <c r="AI134" s="4" t="s">
        <v>154</v>
      </c>
      <c r="AJ134" s="4" t="s">
        <v>52</v>
      </c>
      <c r="AK134" s="4" t="s">
        <v>52</v>
      </c>
      <c r="AL134" s="4" t="s">
        <v>52</v>
      </c>
      <c r="AM134" s="4" t="s">
        <v>52</v>
      </c>
      <c r="AN134" s="4" t="s">
        <v>52</v>
      </c>
      <c r="AO134" s="4" t="s">
        <v>52</v>
      </c>
      <c r="AP134" s="4" t="s">
        <v>918</v>
      </c>
      <c r="AQ134" s="5">
        <v>736.92</v>
      </c>
      <c r="AR134" s="4" t="s">
        <v>76</v>
      </c>
      <c r="AS134" s="4" t="s">
        <v>72</v>
      </c>
      <c r="AT134" s="5">
        <v>736.92</v>
      </c>
      <c r="AU134" s="6">
        <v>46059</v>
      </c>
      <c r="AV134" s="6">
        <v>46059</v>
      </c>
      <c r="AW134" s="6">
        <v>46078</v>
      </c>
      <c r="AX134" s="4" t="s">
        <v>52</v>
      </c>
    </row>
    <row r="135" spans="1:50" x14ac:dyDescent="0.25">
      <c r="A135" s="4" t="s">
        <v>50</v>
      </c>
      <c r="B135" s="4" t="s">
        <v>919</v>
      </c>
      <c r="C135" s="4" t="s">
        <v>920</v>
      </c>
      <c r="D135" s="4" t="s">
        <v>52</v>
      </c>
      <c r="E135" s="4" t="s">
        <v>52</v>
      </c>
      <c r="F135" s="4" t="s">
        <v>54</v>
      </c>
      <c r="G135" s="4" t="s">
        <v>55</v>
      </c>
      <c r="H135" s="4" t="s">
        <v>56</v>
      </c>
      <c r="I135" s="4" t="s">
        <v>57</v>
      </c>
      <c r="J135" s="4" t="s">
        <v>58</v>
      </c>
      <c r="K135" s="4" t="s">
        <v>52</v>
      </c>
      <c r="L135" s="4" t="s">
        <v>59</v>
      </c>
      <c r="M135" s="4" t="s">
        <v>52</v>
      </c>
      <c r="N135" s="4" t="s">
        <v>52</v>
      </c>
      <c r="O135" s="4" t="s">
        <v>52</v>
      </c>
      <c r="P135" s="4" t="s">
        <v>52</v>
      </c>
      <c r="Q135" s="4" t="s">
        <v>60</v>
      </c>
      <c r="R135" s="4" t="s">
        <v>61</v>
      </c>
      <c r="S135" s="4" t="s">
        <v>912</v>
      </c>
      <c r="T135" s="4" t="s">
        <v>913</v>
      </c>
      <c r="U135" s="4" t="s">
        <v>420</v>
      </c>
      <c r="V135" s="4" t="s">
        <v>914</v>
      </c>
      <c r="W135" s="4" t="s">
        <v>135</v>
      </c>
      <c r="X135" s="4" t="s">
        <v>136</v>
      </c>
      <c r="Y135" s="4" t="s">
        <v>137</v>
      </c>
      <c r="Z135" s="4" t="s">
        <v>138</v>
      </c>
      <c r="AA135" s="4" t="s">
        <v>100</v>
      </c>
      <c r="AB135" s="4" t="s">
        <v>101</v>
      </c>
      <c r="AC135" s="4" t="s">
        <v>60</v>
      </c>
      <c r="AD135" s="4" t="s">
        <v>61</v>
      </c>
      <c r="AE135" s="4" t="s">
        <v>52</v>
      </c>
      <c r="AF135" s="4" t="s">
        <v>915</v>
      </c>
      <c r="AG135" s="4" t="s">
        <v>52</v>
      </c>
      <c r="AH135" s="4" t="s">
        <v>153</v>
      </c>
      <c r="AI135" s="4" t="s">
        <v>154</v>
      </c>
      <c r="AJ135" s="4" t="s">
        <v>52</v>
      </c>
      <c r="AK135" s="4" t="s">
        <v>52</v>
      </c>
      <c r="AL135" s="4" t="s">
        <v>52</v>
      </c>
      <c r="AM135" s="4" t="s">
        <v>52</v>
      </c>
      <c r="AN135" s="4" t="s">
        <v>52</v>
      </c>
      <c r="AO135" s="4" t="s">
        <v>52</v>
      </c>
      <c r="AP135" s="4" t="s">
        <v>921</v>
      </c>
      <c r="AQ135" s="5">
        <v>108.67</v>
      </c>
      <c r="AR135" s="4" t="s">
        <v>76</v>
      </c>
      <c r="AS135" s="4" t="s">
        <v>72</v>
      </c>
      <c r="AT135" s="5">
        <v>108.67</v>
      </c>
      <c r="AU135" s="6">
        <v>46065</v>
      </c>
      <c r="AV135" s="6">
        <v>46065</v>
      </c>
      <c r="AW135" s="6">
        <v>46077</v>
      </c>
      <c r="AX135" s="4" t="s">
        <v>52</v>
      </c>
    </row>
    <row r="136" spans="1:50" x14ac:dyDescent="0.25">
      <c r="A136" s="4" t="s">
        <v>50</v>
      </c>
      <c r="B136" s="4" t="s">
        <v>922</v>
      </c>
      <c r="C136" s="4" t="s">
        <v>920</v>
      </c>
      <c r="D136" s="4" t="s">
        <v>52</v>
      </c>
      <c r="E136" s="4" t="s">
        <v>52</v>
      </c>
      <c r="F136" s="4" t="s">
        <v>54</v>
      </c>
      <c r="G136" s="4" t="s">
        <v>55</v>
      </c>
      <c r="H136" s="4" t="s">
        <v>56</v>
      </c>
      <c r="I136" s="4" t="s">
        <v>57</v>
      </c>
      <c r="J136" s="4" t="s">
        <v>58</v>
      </c>
      <c r="K136" s="4" t="s">
        <v>52</v>
      </c>
      <c r="L136" s="4" t="s">
        <v>59</v>
      </c>
      <c r="M136" s="4" t="s">
        <v>52</v>
      </c>
      <c r="N136" s="4" t="s">
        <v>52</v>
      </c>
      <c r="O136" s="4" t="s">
        <v>52</v>
      </c>
      <c r="P136" s="4" t="s">
        <v>52</v>
      </c>
      <c r="Q136" s="4" t="s">
        <v>60</v>
      </c>
      <c r="R136" s="4" t="s">
        <v>61</v>
      </c>
      <c r="S136" s="4" t="s">
        <v>912</v>
      </c>
      <c r="T136" s="4" t="s">
        <v>913</v>
      </c>
      <c r="U136" s="4" t="s">
        <v>420</v>
      </c>
      <c r="V136" s="4" t="s">
        <v>914</v>
      </c>
      <c r="W136" s="4" t="s">
        <v>135</v>
      </c>
      <c r="X136" s="4" t="s">
        <v>136</v>
      </c>
      <c r="Y136" s="4" t="s">
        <v>137</v>
      </c>
      <c r="Z136" s="4" t="s">
        <v>138</v>
      </c>
      <c r="AA136" s="4" t="s">
        <v>100</v>
      </c>
      <c r="AB136" s="4" t="s">
        <v>101</v>
      </c>
      <c r="AC136" s="4" t="s">
        <v>60</v>
      </c>
      <c r="AD136" s="4" t="s">
        <v>61</v>
      </c>
      <c r="AE136" s="4" t="s">
        <v>52</v>
      </c>
      <c r="AF136" s="4" t="s">
        <v>915</v>
      </c>
      <c r="AG136" s="4" t="s">
        <v>52</v>
      </c>
      <c r="AH136" s="4" t="s">
        <v>153</v>
      </c>
      <c r="AI136" s="4" t="s">
        <v>154</v>
      </c>
      <c r="AJ136" s="4" t="s">
        <v>52</v>
      </c>
      <c r="AK136" s="4" t="s">
        <v>52</v>
      </c>
      <c r="AL136" s="4" t="s">
        <v>52</v>
      </c>
      <c r="AM136" s="4" t="s">
        <v>52</v>
      </c>
      <c r="AN136" s="4" t="s">
        <v>52</v>
      </c>
      <c r="AO136" s="4" t="s">
        <v>52</v>
      </c>
      <c r="AP136" s="4" t="s">
        <v>923</v>
      </c>
      <c r="AQ136" s="5">
        <v>108.67</v>
      </c>
      <c r="AR136" s="4" t="s">
        <v>76</v>
      </c>
      <c r="AS136" s="4" t="s">
        <v>72</v>
      </c>
      <c r="AT136" s="5">
        <v>108.67</v>
      </c>
      <c r="AU136" s="6">
        <v>46065</v>
      </c>
      <c r="AV136" s="6">
        <v>46065</v>
      </c>
      <c r="AW136" s="6">
        <v>46077</v>
      </c>
      <c r="AX136" s="4" t="s">
        <v>52</v>
      </c>
    </row>
    <row r="137" spans="1:50" x14ac:dyDescent="0.25">
      <c r="A137" s="4" t="s">
        <v>50</v>
      </c>
      <c r="B137" s="4" t="s">
        <v>924</v>
      </c>
      <c r="C137" s="4" t="s">
        <v>920</v>
      </c>
      <c r="D137" s="4" t="s">
        <v>52</v>
      </c>
      <c r="E137" s="4" t="s">
        <v>52</v>
      </c>
      <c r="F137" s="4" t="s">
        <v>54</v>
      </c>
      <c r="G137" s="4" t="s">
        <v>55</v>
      </c>
      <c r="H137" s="4" t="s">
        <v>56</v>
      </c>
      <c r="I137" s="4" t="s">
        <v>57</v>
      </c>
      <c r="J137" s="4" t="s">
        <v>58</v>
      </c>
      <c r="K137" s="4" t="s">
        <v>52</v>
      </c>
      <c r="L137" s="4" t="s">
        <v>59</v>
      </c>
      <c r="M137" s="4" t="s">
        <v>52</v>
      </c>
      <c r="N137" s="4" t="s">
        <v>52</v>
      </c>
      <c r="O137" s="4" t="s">
        <v>52</v>
      </c>
      <c r="P137" s="4" t="s">
        <v>52</v>
      </c>
      <c r="Q137" s="4" t="s">
        <v>60</v>
      </c>
      <c r="R137" s="4" t="s">
        <v>61</v>
      </c>
      <c r="S137" s="4" t="s">
        <v>912</v>
      </c>
      <c r="T137" s="4" t="s">
        <v>913</v>
      </c>
      <c r="U137" s="4" t="s">
        <v>420</v>
      </c>
      <c r="V137" s="4" t="s">
        <v>914</v>
      </c>
      <c r="W137" s="4" t="s">
        <v>135</v>
      </c>
      <c r="X137" s="4" t="s">
        <v>136</v>
      </c>
      <c r="Y137" s="4" t="s">
        <v>137</v>
      </c>
      <c r="Z137" s="4" t="s">
        <v>138</v>
      </c>
      <c r="AA137" s="4" t="s">
        <v>100</v>
      </c>
      <c r="AB137" s="4" t="s">
        <v>101</v>
      </c>
      <c r="AC137" s="4" t="s">
        <v>60</v>
      </c>
      <c r="AD137" s="4" t="s">
        <v>61</v>
      </c>
      <c r="AE137" s="4" t="s">
        <v>52</v>
      </c>
      <c r="AF137" s="4" t="s">
        <v>915</v>
      </c>
      <c r="AG137" s="4" t="s">
        <v>52</v>
      </c>
      <c r="AH137" s="4" t="s">
        <v>153</v>
      </c>
      <c r="AI137" s="4" t="s">
        <v>154</v>
      </c>
      <c r="AJ137" s="4" t="s">
        <v>52</v>
      </c>
      <c r="AK137" s="4" t="s">
        <v>52</v>
      </c>
      <c r="AL137" s="4" t="s">
        <v>52</v>
      </c>
      <c r="AM137" s="4" t="s">
        <v>52</v>
      </c>
      <c r="AN137" s="4" t="s">
        <v>52</v>
      </c>
      <c r="AO137" s="4" t="s">
        <v>52</v>
      </c>
      <c r="AP137" s="4" t="s">
        <v>925</v>
      </c>
      <c r="AQ137" s="5">
        <v>108.67</v>
      </c>
      <c r="AR137" s="4" t="s">
        <v>76</v>
      </c>
      <c r="AS137" s="4" t="s">
        <v>72</v>
      </c>
      <c r="AT137" s="5">
        <v>108.67</v>
      </c>
      <c r="AU137" s="6">
        <v>46065</v>
      </c>
      <c r="AV137" s="6">
        <v>46065</v>
      </c>
      <c r="AW137" s="6">
        <v>46077</v>
      </c>
      <c r="AX137" s="4" t="s">
        <v>52</v>
      </c>
    </row>
    <row r="138" spans="1:50" x14ac:dyDescent="0.25">
      <c r="A138" s="4" t="s">
        <v>50</v>
      </c>
      <c r="B138" s="4" t="s">
        <v>926</v>
      </c>
      <c r="C138" s="4" t="s">
        <v>927</v>
      </c>
      <c r="D138" s="4" t="s">
        <v>52</v>
      </c>
      <c r="E138" s="4" t="s">
        <v>52</v>
      </c>
      <c r="F138" s="4" t="s">
        <v>54</v>
      </c>
      <c r="G138" s="4" t="s">
        <v>55</v>
      </c>
      <c r="H138" s="4" t="s">
        <v>56</v>
      </c>
      <c r="I138" s="4" t="s">
        <v>57</v>
      </c>
      <c r="J138" s="4" t="s">
        <v>58</v>
      </c>
      <c r="K138" s="4" t="s">
        <v>52</v>
      </c>
      <c r="L138" s="4" t="s">
        <v>59</v>
      </c>
      <c r="M138" s="4" t="s">
        <v>52</v>
      </c>
      <c r="N138" s="4" t="s">
        <v>52</v>
      </c>
      <c r="O138" s="4" t="s">
        <v>52</v>
      </c>
      <c r="P138" s="4" t="s">
        <v>52</v>
      </c>
      <c r="Q138" s="4" t="s">
        <v>60</v>
      </c>
      <c r="R138" s="4" t="s">
        <v>61</v>
      </c>
      <c r="S138" s="4" t="s">
        <v>928</v>
      </c>
      <c r="T138" s="4" t="s">
        <v>56</v>
      </c>
      <c r="U138" s="4" t="s">
        <v>929</v>
      </c>
      <c r="V138" s="4" t="s">
        <v>930</v>
      </c>
      <c r="W138" s="4" t="s">
        <v>52</v>
      </c>
      <c r="X138" s="4" t="s">
        <v>124</v>
      </c>
      <c r="Y138" s="4" t="s">
        <v>52</v>
      </c>
      <c r="Z138" s="4" t="s">
        <v>52</v>
      </c>
      <c r="AA138" s="4" t="s">
        <v>52</v>
      </c>
      <c r="AB138" s="4" t="s">
        <v>52</v>
      </c>
      <c r="AC138" s="4" t="s">
        <v>60</v>
      </c>
      <c r="AD138" s="4" t="s">
        <v>61</v>
      </c>
      <c r="AE138" s="4" t="s">
        <v>52</v>
      </c>
      <c r="AF138" s="4" t="s">
        <v>931</v>
      </c>
      <c r="AG138" s="4" t="s">
        <v>52</v>
      </c>
      <c r="AH138" s="4" t="s">
        <v>153</v>
      </c>
      <c r="AI138" s="4" t="s">
        <v>154</v>
      </c>
      <c r="AJ138" s="4" t="s">
        <v>52</v>
      </c>
      <c r="AK138" s="4" t="s">
        <v>52</v>
      </c>
      <c r="AL138" s="4" t="s">
        <v>52</v>
      </c>
      <c r="AM138" s="4" t="s">
        <v>52</v>
      </c>
      <c r="AN138" s="4" t="s">
        <v>52</v>
      </c>
      <c r="AO138" s="4" t="s">
        <v>52</v>
      </c>
      <c r="AP138" s="4" t="s">
        <v>932</v>
      </c>
      <c r="AQ138" s="7">
        <v>2130</v>
      </c>
      <c r="AR138" s="4" t="s">
        <v>76</v>
      </c>
      <c r="AS138" s="4" t="s">
        <v>52</v>
      </c>
      <c r="AT138" s="7">
        <v>2130</v>
      </c>
      <c r="AU138" s="6">
        <v>46034</v>
      </c>
      <c r="AV138" s="6">
        <v>46034</v>
      </c>
      <c r="AW138" s="6">
        <v>46076</v>
      </c>
      <c r="AX138" s="4" t="s">
        <v>52</v>
      </c>
    </row>
    <row r="139" spans="1:50" x14ac:dyDescent="0.25">
      <c r="A139" s="4" t="s">
        <v>50</v>
      </c>
      <c r="B139" s="4" t="s">
        <v>933</v>
      </c>
      <c r="C139" s="4" t="s">
        <v>934</v>
      </c>
      <c r="D139" s="4" t="s">
        <v>52</v>
      </c>
      <c r="E139" s="4" t="s">
        <v>52</v>
      </c>
      <c r="F139" s="4" t="s">
        <v>54</v>
      </c>
      <c r="G139" s="4" t="s">
        <v>55</v>
      </c>
      <c r="H139" s="4" t="s">
        <v>56</v>
      </c>
      <c r="I139" s="4" t="s">
        <v>57</v>
      </c>
      <c r="J139" s="4" t="s">
        <v>58</v>
      </c>
      <c r="K139" s="4" t="s">
        <v>52</v>
      </c>
      <c r="L139" s="4" t="s">
        <v>59</v>
      </c>
      <c r="M139" s="4" t="s">
        <v>52</v>
      </c>
      <c r="N139" s="4" t="s">
        <v>52</v>
      </c>
      <c r="O139" s="4" t="s">
        <v>52</v>
      </c>
      <c r="P139" s="4" t="s">
        <v>52</v>
      </c>
      <c r="Q139" s="4" t="s">
        <v>60</v>
      </c>
      <c r="R139" s="4" t="s">
        <v>61</v>
      </c>
      <c r="S139" s="4" t="s">
        <v>928</v>
      </c>
      <c r="T139" s="4" t="s">
        <v>56</v>
      </c>
      <c r="U139" s="4" t="s">
        <v>929</v>
      </c>
      <c r="V139" s="4" t="s">
        <v>930</v>
      </c>
      <c r="W139" s="4" t="s">
        <v>52</v>
      </c>
      <c r="X139" s="4" t="s">
        <v>124</v>
      </c>
      <c r="Y139" s="4" t="s">
        <v>52</v>
      </c>
      <c r="Z139" s="4" t="s">
        <v>52</v>
      </c>
      <c r="AA139" s="4" t="s">
        <v>52</v>
      </c>
      <c r="AB139" s="4" t="s">
        <v>52</v>
      </c>
      <c r="AC139" s="4" t="s">
        <v>60</v>
      </c>
      <c r="AD139" s="4" t="s">
        <v>61</v>
      </c>
      <c r="AE139" s="4" t="s">
        <v>52</v>
      </c>
      <c r="AF139" s="4" t="s">
        <v>931</v>
      </c>
      <c r="AG139" s="4" t="s">
        <v>52</v>
      </c>
      <c r="AH139" s="4" t="s">
        <v>153</v>
      </c>
      <c r="AI139" s="4" t="s">
        <v>154</v>
      </c>
      <c r="AJ139" s="4" t="s">
        <v>52</v>
      </c>
      <c r="AK139" s="4" t="s">
        <v>52</v>
      </c>
      <c r="AL139" s="4" t="s">
        <v>52</v>
      </c>
      <c r="AM139" s="4" t="s">
        <v>52</v>
      </c>
      <c r="AN139" s="4" t="s">
        <v>52</v>
      </c>
      <c r="AO139" s="4" t="s">
        <v>52</v>
      </c>
      <c r="AP139" s="4" t="s">
        <v>935</v>
      </c>
      <c r="AQ139" s="7">
        <v>118578.58</v>
      </c>
      <c r="AR139" s="4" t="s">
        <v>76</v>
      </c>
      <c r="AS139" s="4" t="s">
        <v>52</v>
      </c>
      <c r="AT139" s="7">
        <v>118578.58</v>
      </c>
      <c r="AU139" s="6">
        <v>46035</v>
      </c>
      <c r="AV139" s="6">
        <v>46035</v>
      </c>
      <c r="AW139" s="6">
        <v>46063</v>
      </c>
      <c r="AX139" s="4" t="s">
        <v>52</v>
      </c>
    </row>
    <row r="140" spans="1:50" x14ac:dyDescent="0.25">
      <c r="A140" s="4" t="s">
        <v>50</v>
      </c>
      <c r="B140" s="4" t="s">
        <v>936</v>
      </c>
      <c r="C140" s="4" t="s">
        <v>937</v>
      </c>
      <c r="D140" s="4" t="s">
        <v>52</v>
      </c>
      <c r="E140" s="4" t="s">
        <v>52</v>
      </c>
      <c r="F140" s="4" t="s">
        <v>54</v>
      </c>
      <c r="G140" s="4" t="s">
        <v>55</v>
      </c>
      <c r="H140" s="4" t="s">
        <v>56</v>
      </c>
      <c r="I140" s="4" t="s">
        <v>57</v>
      </c>
      <c r="J140" s="4" t="s">
        <v>58</v>
      </c>
      <c r="K140" s="4" t="s">
        <v>52</v>
      </c>
      <c r="L140" s="4" t="s">
        <v>59</v>
      </c>
      <c r="M140" s="4" t="s">
        <v>52</v>
      </c>
      <c r="N140" s="4" t="s">
        <v>52</v>
      </c>
      <c r="O140" s="4" t="s">
        <v>52</v>
      </c>
      <c r="P140" s="4" t="s">
        <v>52</v>
      </c>
      <c r="Q140" s="4" t="s">
        <v>60</v>
      </c>
      <c r="R140" s="4" t="s">
        <v>61</v>
      </c>
      <c r="S140" s="4" t="s">
        <v>928</v>
      </c>
      <c r="T140" s="4" t="s">
        <v>56</v>
      </c>
      <c r="U140" s="4" t="s">
        <v>929</v>
      </c>
      <c r="V140" s="4" t="s">
        <v>930</v>
      </c>
      <c r="W140" s="4" t="s">
        <v>52</v>
      </c>
      <c r="X140" s="4" t="s">
        <v>124</v>
      </c>
      <c r="Y140" s="4" t="s">
        <v>52</v>
      </c>
      <c r="Z140" s="4" t="s">
        <v>52</v>
      </c>
      <c r="AA140" s="4" t="s">
        <v>52</v>
      </c>
      <c r="AB140" s="4" t="s">
        <v>52</v>
      </c>
      <c r="AC140" s="4" t="s">
        <v>60</v>
      </c>
      <c r="AD140" s="4" t="s">
        <v>61</v>
      </c>
      <c r="AE140" s="4" t="s">
        <v>52</v>
      </c>
      <c r="AF140" s="4" t="s">
        <v>931</v>
      </c>
      <c r="AG140" s="4" t="s">
        <v>52</v>
      </c>
      <c r="AH140" s="4" t="s">
        <v>153</v>
      </c>
      <c r="AI140" s="4" t="s">
        <v>154</v>
      </c>
      <c r="AJ140" s="4" t="s">
        <v>52</v>
      </c>
      <c r="AK140" s="4" t="s">
        <v>52</v>
      </c>
      <c r="AL140" s="4" t="s">
        <v>52</v>
      </c>
      <c r="AM140" s="4" t="s">
        <v>52</v>
      </c>
      <c r="AN140" s="4" t="s">
        <v>52</v>
      </c>
      <c r="AO140" s="4" t="s">
        <v>52</v>
      </c>
      <c r="AP140" s="4" t="s">
        <v>938</v>
      </c>
      <c r="AQ140" s="7">
        <v>50458.43</v>
      </c>
      <c r="AR140" s="4" t="s">
        <v>76</v>
      </c>
      <c r="AS140" s="4" t="s">
        <v>52</v>
      </c>
      <c r="AT140" s="7">
        <v>50458.43</v>
      </c>
      <c r="AU140" s="6">
        <v>46035</v>
      </c>
      <c r="AV140" s="6">
        <v>46035</v>
      </c>
      <c r="AW140" s="6">
        <v>46063</v>
      </c>
      <c r="AX140" s="4" t="s">
        <v>52</v>
      </c>
    </row>
    <row r="141" spans="1:50" x14ac:dyDescent="0.25">
      <c r="A141" s="4" t="s">
        <v>50</v>
      </c>
      <c r="B141" s="4" t="s">
        <v>939</v>
      </c>
      <c r="C141" s="4" t="s">
        <v>940</v>
      </c>
      <c r="D141" s="4" t="s">
        <v>52</v>
      </c>
      <c r="E141" s="4" t="s">
        <v>52</v>
      </c>
      <c r="F141" s="4" t="s">
        <v>54</v>
      </c>
      <c r="G141" s="4" t="s">
        <v>55</v>
      </c>
      <c r="H141" s="4" t="s">
        <v>56</v>
      </c>
      <c r="I141" s="4" t="s">
        <v>57</v>
      </c>
      <c r="J141" s="4" t="s">
        <v>58</v>
      </c>
      <c r="K141" s="4" t="s">
        <v>52</v>
      </c>
      <c r="L141" s="4" t="s">
        <v>59</v>
      </c>
      <c r="M141" s="4" t="s">
        <v>52</v>
      </c>
      <c r="N141" s="4" t="s">
        <v>52</v>
      </c>
      <c r="O141" s="4" t="s">
        <v>52</v>
      </c>
      <c r="P141" s="4" t="s">
        <v>52</v>
      </c>
      <c r="Q141" s="4" t="s">
        <v>60</v>
      </c>
      <c r="R141" s="4" t="s">
        <v>61</v>
      </c>
      <c r="S141" s="4" t="s">
        <v>928</v>
      </c>
      <c r="T141" s="4" t="s">
        <v>56</v>
      </c>
      <c r="U141" s="4" t="s">
        <v>929</v>
      </c>
      <c r="V141" s="4" t="s">
        <v>930</v>
      </c>
      <c r="W141" s="4" t="s">
        <v>52</v>
      </c>
      <c r="X141" s="4" t="s">
        <v>124</v>
      </c>
      <c r="Y141" s="4" t="s">
        <v>52</v>
      </c>
      <c r="Z141" s="4" t="s">
        <v>52</v>
      </c>
      <c r="AA141" s="4" t="s">
        <v>52</v>
      </c>
      <c r="AB141" s="4" t="s">
        <v>52</v>
      </c>
      <c r="AC141" s="4" t="s">
        <v>60</v>
      </c>
      <c r="AD141" s="4" t="s">
        <v>61</v>
      </c>
      <c r="AE141" s="4" t="s">
        <v>52</v>
      </c>
      <c r="AF141" s="4" t="s">
        <v>931</v>
      </c>
      <c r="AG141" s="4" t="s">
        <v>52</v>
      </c>
      <c r="AH141" s="4" t="s">
        <v>153</v>
      </c>
      <c r="AI141" s="4" t="s">
        <v>154</v>
      </c>
      <c r="AJ141" s="4" t="s">
        <v>52</v>
      </c>
      <c r="AK141" s="4" t="s">
        <v>52</v>
      </c>
      <c r="AL141" s="4" t="s">
        <v>52</v>
      </c>
      <c r="AM141" s="4" t="s">
        <v>52</v>
      </c>
      <c r="AN141" s="4" t="s">
        <v>52</v>
      </c>
      <c r="AO141" s="4" t="s">
        <v>52</v>
      </c>
      <c r="AP141" s="4" t="s">
        <v>941</v>
      </c>
      <c r="AQ141" s="5">
        <v>41.66</v>
      </c>
      <c r="AR141" s="4" t="s">
        <v>76</v>
      </c>
      <c r="AS141" s="4" t="s">
        <v>72</v>
      </c>
      <c r="AT141" s="5">
        <v>41.66</v>
      </c>
      <c r="AU141" s="6">
        <v>46049</v>
      </c>
      <c r="AV141" s="6">
        <v>46049</v>
      </c>
      <c r="AW141" s="6">
        <v>46058</v>
      </c>
      <c r="AX141" s="4" t="s">
        <v>52</v>
      </c>
    </row>
    <row r="142" spans="1:50" x14ac:dyDescent="0.25">
      <c r="A142" s="4" t="s">
        <v>50</v>
      </c>
      <c r="B142" s="4" t="s">
        <v>942</v>
      </c>
      <c r="C142" s="4" t="s">
        <v>940</v>
      </c>
      <c r="D142" s="4" t="s">
        <v>52</v>
      </c>
      <c r="E142" s="4" t="s">
        <v>52</v>
      </c>
      <c r="F142" s="4" t="s">
        <v>54</v>
      </c>
      <c r="G142" s="4" t="s">
        <v>55</v>
      </c>
      <c r="H142" s="4" t="s">
        <v>56</v>
      </c>
      <c r="I142" s="4" t="s">
        <v>57</v>
      </c>
      <c r="J142" s="4" t="s">
        <v>58</v>
      </c>
      <c r="K142" s="4" t="s">
        <v>52</v>
      </c>
      <c r="L142" s="4" t="s">
        <v>59</v>
      </c>
      <c r="M142" s="4" t="s">
        <v>52</v>
      </c>
      <c r="N142" s="4" t="s">
        <v>52</v>
      </c>
      <c r="O142" s="4" t="s">
        <v>52</v>
      </c>
      <c r="P142" s="4" t="s">
        <v>52</v>
      </c>
      <c r="Q142" s="4" t="s">
        <v>60</v>
      </c>
      <c r="R142" s="4" t="s">
        <v>61</v>
      </c>
      <c r="S142" s="4" t="s">
        <v>928</v>
      </c>
      <c r="T142" s="4" t="s">
        <v>56</v>
      </c>
      <c r="U142" s="4" t="s">
        <v>929</v>
      </c>
      <c r="V142" s="4" t="s">
        <v>930</v>
      </c>
      <c r="W142" s="4" t="s">
        <v>52</v>
      </c>
      <c r="X142" s="4" t="s">
        <v>124</v>
      </c>
      <c r="Y142" s="4" t="s">
        <v>52</v>
      </c>
      <c r="Z142" s="4" t="s">
        <v>52</v>
      </c>
      <c r="AA142" s="4" t="s">
        <v>52</v>
      </c>
      <c r="AB142" s="4" t="s">
        <v>52</v>
      </c>
      <c r="AC142" s="4" t="s">
        <v>60</v>
      </c>
      <c r="AD142" s="4" t="s">
        <v>61</v>
      </c>
      <c r="AE142" s="4" t="s">
        <v>52</v>
      </c>
      <c r="AF142" s="4" t="s">
        <v>931</v>
      </c>
      <c r="AG142" s="4" t="s">
        <v>52</v>
      </c>
      <c r="AH142" s="4" t="s">
        <v>153</v>
      </c>
      <c r="AI142" s="4" t="s">
        <v>154</v>
      </c>
      <c r="AJ142" s="4" t="s">
        <v>52</v>
      </c>
      <c r="AK142" s="4" t="s">
        <v>52</v>
      </c>
      <c r="AL142" s="4" t="s">
        <v>52</v>
      </c>
      <c r="AM142" s="4" t="s">
        <v>52</v>
      </c>
      <c r="AN142" s="4" t="s">
        <v>52</v>
      </c>
      <c r="AO142" s="4" t="s">
        <v>52</v>
      </c>
      <c r="AP142" s="4" t="s">
        <v>943</v>
      </c>
      <c r="AQ142" s="7">
        <v>4995.8900000000003</v>
      </c>
      <c r="AR142" s="4" t="s">
        <v>76</v>
      </c>
      <c r="AS142" s="4" t="s">
        <v>72</v>
      </c>
      <c r="AT142" s="7">
        <v>4995.8900000000003</v>
      </c>
      <c r="AU142" s="6">
        <v>46049</v>
      </c>
      <c r="AV142" s="6">
        <v>46049</v>
      </c>
      <c r="AW142" s="6">
        <v>46058</v>
      </c>
      <c r="AX142" s="4" t="s">
        <v>52</v>
      </c>
    </row>
    <row r="143" spans="1:50" x14ac:dyDescent="0.25">
      <c r="A143" s="4" t="s">
        <v>50</v>
      </c>
      <c r="B143" s="4" t="s">
        <v>944</v>
      </c>
      <c r="C143" s="4" t="s">
        <v>940</v>
      </c>
      <c r="D143" s="4" t="s">
        <v>52</v>
      </c>
      <c r="E143" s="4" t="s">
        <v>52</v>
      </c>
      <c r="F143" s="4" t="s">
        <v>54</v>
      </c>
      <c r="G143" s="4" t="s">
        <v>55</v>
      </c>
      <c r="H143" s="4" t="s">
        <v>56</v>
      </c>
      <c r="I143" s="4" t="s">
        <v>57</v>
      </c>
      <c r="J143" s="4" t="s">
        <v>58</v>
      </c>
      <c r="K143" s="4" t="s">
        <v>52</v>
      </c>
      <c r="L143" s="4" t="s">
        <v>59</v>
      </c>
      <c r="M143" s="4" t="s">
        <v>52</v>
      </c>
      <c r="N143" s="4" t="s">
        <v>52</v>
      </c>
      <c r="O143" s="4" t="s">
        <v>52</v>
      </c>
      <c r="P143" s="4" t="s">
        <v>52</v>
      </c>
      <c r="Q143" s="4" t="s">
        <v>60</v>
      </c>
      <c r="R143" s="4" t="s">
        <v>61</v>
      </c>
      <c r="S143" s="4" t="s">
        <v>928</v>
      </c>
      <c r="T143" s="4" t="s">
        <v>56</v>
      </c>
      <c r="U143" s="4" t="s">
        <v>929</v>
      </c>
      <c r="V143" s="4" t="s">
        <v>930</v>
      </c>
      <c r="W143" s="4" t="s">
        <v>52</v>
      </c>
      <c r="X143" s="4" t="s">
        <v>124</v>
      </c>
      <c r="Y143" s="4" t="s">
        <v>52</v>
      </c>
      <c r="Z143" s="4" t="s">
        <v>52</v>
      </c>
      <c r="AA143" s="4" t="s">
        <v>52</v>
      </c>
      <c r="AB143" s="4" t="s">
        <v>52</v>
      </c>
      <c r="AC143" s="4" t="s">
        <v>60</v>
      </c>
      <c r="AD143" s="4" t="s">
        <v>61</v>
      </c>
      <c r="AE143" s="4" t="s">
        <v>52</v>
      </c>
      <c r="AF143" s="4" t="s">
        <v>931</v>
      </c>
      <c r="AG143" s="4" t="s">
        <v>52</v>
      </c>
      <c r="AH143" s="4" t="s">
        <v>153</v>
      </c>
      <c r="AI143" s="4" t="s">
        <v>154</v>
      </c>
      <c r="AJ143" s="4" t="s">
        <v>52</v>
      </c>
      <c r="AK143" s="4" t="s">
        <v>52</v>
      </c>
      <c r="AL143" s="4" t="s">
        <v>52</v>
      </c>
      <c r="AM143" s="4" t="s">
        <v>52</v>
      </c>
      <c r="AN143" s="4" t="s">
        <v>52</v>
      </c>
      <c r="AO143" s="4" t="s">
        <v>52</v>
      </c>
      <c r="AP143" s="4" t="s">
        <v>945</v>
      </c>
      <c r="AQ143" s="5">
        <v>41.66</v>
      </c>
      <c r="AR143" s="4" t="s">
        <v>76</v>
      </c>
      <c r="AS143" s="4" t="s">
        <v>72</v>
      </c>
      <c r="AT143" s="5">
        <v>41.66</v>
      </c>
      <c r="AU143" s="6">
        <v>46049</v>
      </c>
      <c r="AV143" s="6">
        <v>46049</v>
      </c>
      <c r="AW143" s="6">
        <v>46064</v>
      </c>
      <c r="AX143" s="4" t="s">
        <v>52</v>
      </c>
    </row>
    <row r="144" spans="1:50" x14ac:dyDescent="0.25">
      <c r="A144" s="4" t="s">
        <v>50</v>
      </c>
      <c r="B144" s="4" t="s">
        <v>946</v>
      </c>
      <c r="C144" s="4" t="s">
        <v>940</v>
      </c>
      <c r="D144" s="4" t="s">
        <v>52</v>
      </c>
      <c r="E144" s="4" t="s">
        <v>52</v>
      </c>
      <c r="F144" s="4" t="s">
        <v>54</v>
      </c>
      <c r="G144" s="4" t="s">
        <v>55</v>
      </c>
      <c r="H144" s="4" t="s">
        <v>56</v>
      </c>
      <c r="I144" s="4" t="s">
        <v>57</v>
      </c>
      <c r="J144" s="4" t="s">
        <v>58</v>
      </c>
      <c r="K144" s="4" t="s">
        <v>52</v>
      </c>
      <c r="L144" s="4" t="s">
        <v>59</v>
      </c>
      <c r="M144" s="4" t="s">
        <v>52</v>
      </c>
      <c r="N144" s="4" t="s">
        <v>52</v>
      </c>
      <c r="O144" s="4" t="s">
        <v>52</v>
      </c>
      <c r="P144" s="4" t="s">
        <v>52</v>
      </c>
      <c r="Q144" s="4" t="s">
        <v>60</v>
      </c>
      <c r="R144" s="4" t="s">
        <v>61</v>
      </c>
      <c r="S144" s="4" t="s">
        <v>928</v>
      </c>
      <c r="T144" s="4" t="s">
        <v>56</v>
      </c>
      <c r="U144" s="4" t="s">
        <v>929</v>
      </c>
      <c r="V144" s="4" t="s">
        <v>930</v>
      </c>
      <c r="W144" s="4" t="s">
        <v>52</v>
      </c>
      <c r="X144" s="4" t="s">
        <v>124</v>
      </c>
      <c r="Y144" s="4" t="s">
        <v>52</v>
      </c>
      <c r="Z144" s="4" t="s">
        <v>52</v>
      </c>
      <c r="AA144" s="4" t="s">
        <v>52</v>
      </c>
      <c r="AB144" s="4" t="s">
        <v>52</v>
      </c>
      <c r="AC144" s="4" t="s">
        <v>60</v>
      </c>
      <c r="AD144" s="4" t="s">
        <v>61</v>
      </c>
      <c r="AE144" s="4" t="s">
        <v>52</v>
      </c>
      <c r="AF144" s="4" t="s">
        <v>931</v>
      </c>
      <c r="AG144" s="4" t="s">
        <v>52</v>
      </c>
      <c r="AH144" s="4" t="s">
        <v>153</v>
      </c>
      <c r="AI144" s="4" t="s">
        <v>154</v>
      </c>
      <c r="AJ144" s="4" t="s">
        <v>52</v>
      </c>
      <c r="AK144" s="4" t="s">
        <v>52</v>
      </c>
      <c r="AL144" s="4" t="s">
        <v>52</v>
      </c>
      <c r="AM144" s="4" t="s">
        <v>52</v>
      </c>
      <c r="AN144" s="4" t="s">
        <v>52</v>
      </c>
      <c r="AO144" s="4" t="s">
        <v>52</v>
      </c>
      <c r="AP144" s="4" t="s">
        <v>947</v>
      </c>
      <c r="AQ144" s="7">
        <v>5205.63</v>
      </c>
      <c r="AR144" s="4" t="s">
        <v>76</v>
      </c>
      <c r="AS144" s="4" t="s">
        <v>72</v>
      </c>
      <c r="AT144" s="7">
        <v>5205.63</v>
      </c>
      <c r="AU144" s="6">
        <v>46049</v>
      </c>
      <c r="AV144" s="6">
        <v>46049</v>
      </c>
      <c r="AW144" s="6">
        <v>46064</v>
      </c>
      <c r="AX144" s="4" t="s">
        <v>52</v>
      </c>
    </row>
    <row r="145" spans="1:50" x14ac:dyDescent="0.25">
      <c r="A145" s="4" t="s">
        <v>50</v>
      </c>
      <c r="B145" s="4" t="s">
        <v>948</v>
      </c>
      <c r="C145" s="4" t="s">
        <v>949</v>
      </c>
      <c r="D145" s="4" t="s">
        <v>52</v>
      </c>
      <c r="E145" s="4" t="s">
        <v>52</v>
      </c>
      <c r="F145" s="4" t="s">
        <v>54</v>
      </c>
      <c r="G145" s="4" t="s">
        <v>55</v>
      </c>
      <c r="H145" s="4" t="s">
        <v>56</v>
      </c>
      <c r="I145" s="4" t="s">
        <v>57</v>
      </c>
      <c r="J145" s="4" t="s">
        <v>58</v>
      </c>
      <c r="K145" s="4" t="s">
        <v>52</v>
      </c>
      <c r="L145" s="4" t="s">
        <v>59</v>
      </c>
      <c r="M145" s="4" t="s">
        <v>52</v>
      </c>
      <c r="N145" s="4" t="s">
        <v>52</v>
      </c>
      <c r="O145" s="4" t="s">
        <v>52</v>
      </c>
      <c r="P145" s="4" t="s">
        <v>52</v>
      </c>
      <c r="Q145" s="4" t="s">
        <v>60</v>
      </c>
      <c r="R145" s="4" t="s">
        <v>61</v>
      </c>
      <c r="S145" s="4" t="s">
        <v>928</v>
      </c>
      <c r="T145" s="4" t="s">
        <v>56</v>
      </c>
      <c r="U145" s="4" t="s">
        <v>929</v>
      </c>
      <c r="V145" s="4" t="s">
        <v>930</v>
      </c>
      <c r="W145" s="4" t="s">
        <v>52</v>
      </c>
      <c r="X145" s="4" t="s">
        <v>124</v>
      </c>
      <c r="Y145" s="4" t="s">
        <v>52</v>
      </c>
      <c r="Z145" s="4" t="s">
        <v>52</v>
      </c>
      <c r="AA145" s="4" t="s">
        <v>52</v>
      </c>
      <c r="AB145" s="4" t="s">
        <v>52</v>
      </c>
      <c r="AC145" s="4" t="s">
        <v>60</v>
      </c>
      <c r="AD145" s="4" t="s">
        <v>61</v>
      </c>
      <c r="AE145" s="4" t="s">
        <v>52</v>
      </c>
      <c r="AF145" s="4" t="s">
        <v>931</v>
      </c>
      <c r="AG145" s="4" t="s">
        <v>52</v>
      </c>
      <c r="AH145" s="4" t="s">
        <v>153</v>
      </c>
      <c r="AI145" s="4" t="s">
        <v>154</v>
      </c>
      <c r="AJ145" s="4" t="s">
        <v>52</v>
      </c>
      <c r="AK145" s="4" t="s">
        <v>52</v>
      </c>
      <c r="AL145" s="4" t="s">
        <v>52</v>
      </c>
      <c r="AM145" s="4" t="s">
        <v>52</v>
      </c>
      <c r="AN145" s="4" t="s">
        <v>52</v>
      </c>
      <c r="AO145" s="4" t="s">
        <v>52</v>
      </c>
      <c r="AP145" s="4" t="s">
        <v>950</v>
      </c>
      <c r="AQ145" s="7">
        <v>7012.28</v>
      </c>
      <c r="AR145" s="4" t="s">
        <v>76</v>
      </c>
      <c r="AS145" s="4" t="s">
        <v>72</v>
      </c>
      <c r="AT145" s="7">
        <v>7012.28</v>
      </c>
      <c r="AU145" s="6">
        <v>46058</v>
      </c>
      <c r="AV145" s="6">
        <v>46058</v>
      </c>
      <c r="AW145" s="6">
        <v>46085</v>
      </c>
      <c r="AX145" s="4" t="s">
        <v>52</v>
      </c>
    </row>
    <row r="146" spans="1:50" x14ac:dyDescent="0.25">
      <c r="A146" s="4" t="s">
        <v>50</v>
      </c>
      <c r="B146" s="4" t="s">
        <v>951</v>
      </c>
      <c r="C146" s="4" t="s">
        <v>937</v>
      </c>
      <c r="D146" s="4" t="s">
        <v>52</v>
      </c>
      <c r="E146" s="4" t="s">
        <v>52</v>
      </c>
      <c r="F146" s="4" t="s">
        <v>54</v>
      </c>
      <c r="G146" s="4" t="s">
        <v>55</v>
      </c>
      <c r="H146" s="4" t="s">
        <v>56</v>
      </c>
      <c r="I146" s="4" t="s">
        <v>57</v>
      </c>
      <c r="J146" s="4" t="s">
        <v>58</v>
      </c>
      <c r="K146" s="4" t="s">
        <v>52</v>
      </c>
      <c r="L146" s="4" t="s">
        <v>59</v>
      </c>
      <c r="M146" s="4" t="s">
        <v>52</v>
      </c>
      <c r="N146" s="4" t="s">
        <v>52</v>
      </c>
      <c r="O146" s="4" t="s">
        <v>52</v>
      </c>
      <c r="P146" s="4" t="s">
        <v>52</v>
      </c>
      <c r="Q146" s="4" t="s">
        <v>60</v>
      </c>
      <c r="R146" s="4" t="s">
        <v>61</v>
      </c>
      <c r="S146" s="4" t="s">
        <v>928</v>
      </c>
      <c r="T146" s="4" t="s">
        <v>56</v>
      </c>
      <c r="U146" s="4" t="s">
        <v>929</v>
      </c>
      <c r="V146" s="4" t="s">
        <v>930</v>
      </c>
      <c r="W146" s="4" t="s">
        <v>52</v>
      </c>
      <c r="X146" s="4" t="s">
        <v>124</v>
      </c>
      <c r="Y146" s="4" t="s">
        <v>52</v>
      </c>
      <c r="Z146" s="4" t="s">
        <v>52</v>
      </c>
      <c r="AA146" s="4" t="s">
        <v>52</v>
      </c>
      <c r="AB146" s="4" t="s">
        <v>52</v>
      </c>
      <c r="AC146" s="4" t="s">
        <v>60</v>
      </c>
      <c r="AD146" s="4" t="s">
        <v>61</v>
      </c>
      <c r="AE146" s="4" t="s">
        <v>52</v>
      </c>
      <c r="AF146" s="4" t="s">
        <v>931</v>
      </c>
      <c r="AG146" s="4" t="s">
        <v>52</v>
      </c>
      <c r="AH146" s="4" t="s">
        <v>153</v>
      </c>
      <c r="AI146" s="4" t="s">
        <v>154</v>
      </c>
      <c r="AJ146" s="4" t="s">
        <v>52</v>
      </c>
      <c r="AK146" s="4" t="s">
        <v>52</v>
      </c>
      <c r="AL146" s="4" t="s">
        <v>52</v>
      </c>
      <c r="AM146" s="4" t="s">
        <v>52</v>
      </c>
      <c r="AN146" s="4" t="s">
        <v>52</v>
      </c>
      <c r="AO146" s="4" t="s">
        <v>52</v>
      </c>
      <c r="AP146" s="4" t="s">
        <v>952</v>
      </c>
      <c r="AQ146" s="7">
        <v>50458.43</v>
      </c>
      <c r="AR146" s="4" t="s">
        <v>76</v>
      </c>
      <c r="AS146" s="4" t="s">
        <v>52</v>
      </c>
      <c r="AT146" s="7">
        <v>50458.43</v>
      </c>
      <c r="AU146" s="6">
        <v>46058</v>
      </c>
      <c r="AV146" s="6">
        <v>46058</v>
      </c>
      <c r="AW146" s="6">
        <v>46085</v>
      </c>
      <c r="AX146" s="4" t="s">
        <v>52</v>
      </c>
    </row>
    <row r="147" spans="1:50" x14ac:dyDescent="0.25">
      <c r="A147" s="4" t="s">
        <v>50</v>
      </c>
      <c r="B147" s="4" t="s">
        <v>953</v>
      </c>
      <c r="C147" s="4" t="s">
        <v>934</v>
      </c>
      <c r="D147" s="4" t="s">
        <v>52</v>
      </c>
      <c r="E147" s="4" t="s">
        <v>52</v>
      </c>
      <c r="F147" s="4" t="s">
        <v>54</v>
      </c>
      <c r="G147" s="4" t="s">
        <v>55</v>
      </c>
      <c r="H147" s="4" t="s">
        <v>56</v>
      </c>
      <c r="I147" s="4" t="s">
        <v>57</v>
      </c>
      <c r="J147" s="4" t="s">
        <v>58</v>
      </c>
      <c r="K147" s="4" t="s">
        <v>52</v>
      </c>
      <c r="L147" s="4" t="s">
        <v>59</v>
      </c>
      <c r="M147" s="4" t="s">
        <v>52</v>
      </c>
      <c r="N147" s="4" t="s">
        <v>52</v>
      </c>
      <c r="O147" s="4" t="s">
        <v>52</v>
      </c>
      <c r="P147" s="4" t="s">
        <v>52</v>
      </c>
      <c r="Q147" s="4" t="s">
        <v>60</v>
      </c>
      <c r="R147" s="4" t="s">
        <v>61</v>
      </c>
      <c r="S147" s="4" t="s">
        <v>928</v>
      </c>
      <c r="T147" s="4" t="s">
        <v>56</v>
      </c>
      <c r="U147" s="4" t="s">
        <v>929</v>
      </c>
      <c r="V147" s="4" t="s">
        <v>930</v>
      </c>
      <c r="W147" s="4" t="s">
        <v>52</v>
      </c>
      <c r="X147" s="4" t="s">
        <v>124</v>
      </c>
      <c r="Y147" s="4" t="s">
        <v>52</v>
      </c>
      <c r="Z147" s="4" t="s">
        <v>52</v>
      </c>
      <c r="AA147" s="4" t="s">
        <v>52</v>
      </c>
      <c r="AB147" s="4" t="s">
        <v>52</v>
      </c>
      <c r="AC147" s="4" t="s">
        <v>60</v>
      </c>
      <c r="AD147" s="4" t="s">
        <v>61</v>
      </c>
      <c r="AE147" s="4" t="s">
        <v>52</v>
      </c>
      <c r="AF147" s="4" t="s">
        <v>931</v>
      </c>
      <c r="AG147" s="4" t="s">
        <v>52</v>
      </c>
      <c r="AH147" s="4" t="s">
        <v>153</v>
      </c>
      <c r="AI147" s="4" t="s">
        <v>154</v>
      </c>
      <c r="AJ147" s="4" t="s">
        <v>52</v>
      </c>
      <c r="AK147" s="4" t="s">
        <v>52</v>
      </c>
      <c r="AL147" s="4" t="s">
        <v>52</v>
      </c>
      <c r="AM147" s="4" t="s">
        <v>52</v>
      </c>
      <c r="AN147" s="4" t="s">
        <v>52</v>
      </c>
      <c r="AO147" s="4" t="s">
        <v>52</v>
      </c>
      <c r="AP147" s="4" t="s">
        <v>954</v>
      </c>
      <c r="AQ147" s="7">
        <v>118578.58</v>
      </c>
      <c r="AR147" s="4" t="s">
        <v>76</v>
      </c>
      <c r="AS147" s="4" t="s">
        <v>52</v>
      </c>
      <c r="AT147" s="7">
        <v>118578.58</v>
      </c>
      <c r="AU147" s="6">
        <v>46058</v>
      </c>
      <c r="AV147" s="6">
        <v>46058</v>
      </c>
      <c r="AW147" s="6">
        <v>46085</v>
      </c>
      <c r="AX147" s="4" t="s">
        <v>52</v>
      </c>
    </row>
    <row r="148" spans="1:50" x14ac:dyDescent="0.25">
      <c r="A148" s="4" t="s">
        <v>50</v>
      </c>
      <c r="B148" s="4" t="s">
        <v>955</v>
      </c>
      <c r="C148" s="4" t="s">
        <v>956</v>
      </c>
      <c r="D148" s="4" t="s">
        <v>52</v>
      </c>
      <c r="E148" s="4" t="s">
        <v>52</v>
      </c>
      <c r="F148" s="4" t="s">
        <v>54</v>
      </c>
      <c r="G148" s="4" t="s">
        <v>55</v>
      </c>
      <c r="H148" s="4" t="s">
        <v>56</v>
      </c>
      <c r="I148" s="4" t="s">
        <v>57</v>
      </c>
      <c r="J148" s="4" t="s">
        <v>58</v>
      </c>
      <c r="K148" s="4" t="s">
        <v>52</v>
      </c>
      <c r="L148" s="4" t="s">
        <v>59</v>
      </c>
      <c r="M148" s="4" t="s">
        <v>52</v>
      </c>
      <c r="N148" s="4" t="s">
        <v>52</v>
      </c>
      <c r="O148" s="4" t="s">
        <v>52</v>
      </c>
      <c r="P148" s="4" t="s">
        <v>52</v>
      </c>
      <c r="Q148" s="4" t="s">
        <v>60</v>
      </c>
      <c r="R148" s="4" t="s">
        <v>61</v>
      </c>
      <c r="S148" s="4" t="s">
        <v>928</v>
      </c>
      <c r="T148" s="4" t="s">
        <v>56</v>
      </c>
      <c r="U148" s="4" t="s">
        <v>929</v>
      </c>
      <c r="V148" s="4" t="s">
        <v>930</v>
      </c>
      <c r="W148" s="4" t="s">
        <v>52</v>
      </c>
      <c r="X148" s="4" t="s">
        <v>124</v>
      </c>
      <c r="Y148" s="4" t="s">
        <v>52</v>
      </c>
      <c r="Z148" s="4" t="s">
        <v>52</v>
      </c>
      <c r="AA148" s="4" t="s">
        <v>52</v>
      </c>
      <c r="AB148" s="4" t="s">
        <v>52</v>
      </c>
      <c r="AC148" s="4" t="s">
        <v>60</v>
      </c>
      <c r="AD148" s="4" t="s">
        <v>61</v>
      </c>
      <c r="AE148" s="4" t="s">
        <v>52</v>
      </c>
      <c r="AF148" s="4" t="s">
        <v>931</v>
      </c>
      <c r="AG148" s="4" t="s">
        <v>52</v>
      </c>
      <c r="AH148" s="4" t="s">
        <v>153</v>
      </c>
      <c r="AI148" s="4" t="s">
        <v>154</v>
      </c>
      <c r="AJ148" s="4" t="s">
        <v>52</v>
      </c>
      <c r="AK148" s="4" t="s">
        <v>52</v>
      </c>
      <c r="AL148" s="4" t="s">
        <v>52</v>
      </c>
      <c r="AM148" s="4" t="s">
        <v>52</v>
      </c>
      <c r="AN148" s="4" t="s">
        <v>52</v>
      </c>
      <c r="AO148" s="4" t="s">
        <v>52</v>
      </c>
      <c r="AP148" s="4" t="s">
        <v>957</v>
      </c>
      <c r="AQ148" s="5">
        <v>41.66</v>
      </c>
      <c r="AR148" s="4" t="s">
        <v>76</v>
      </c>
      <c r="AS148" s="4" t="s">
        <v>72</v>
      </c>
      <c r="AT148" s="5">
        <v>41.66</v>
      </c>
      <c r="AU148" s="6">
        <v>46066</v>
      </c>
      <c r="AV148" s="6">
        <v>46066</v>
      </c>
      <c r="AW148" s="6">
        <v>46087</v>
      </c>
      <c r="AX148" s="4" t="s">
        <v>52</v>
      </c>
    </row>
    <row r="149" spans="1:50" x14ac:dyDescent="0.25">
      <c r="A149" s="4" t="s">
        <v>50</v>
      </c>
      <c r="B149" s="4" t="s">
        <v>958</v>
      </c>
      <c r="C149" s="4" t="s">
        <v>956</v>
      </c>
      <c r="D149" s="4" t="s">
        <v>52</v>
      </c>
      <c r="E149" s="4" t="s">
        <v>52</v>
      </c>
      <c r="F149" s="4" t="s">
        <v>54</v>
      </c>
      <c r="G149" s="4" t="s">
        <v>55</v>
      </c>
      <c r="H149" s="4" t="s">
        <v>56</v>
      </c>
      <c r="I149" s="4" t="s">
        <v>57</v>
      </c>
      <c r="J149" s="4" t="s">
        <v>58</v>
      </c>
      <c r="K149" s="4" t="s">
        <v>52</v>
      </c>
      <c r="L149" s="4" t="s">
        <v>59</v>
      </c>
      <c r="M149" s="4" t="s">
        <v>52</v>
      </c>
      <c r="N149" s="4" t="s">
        <v>52</v>
      </c>
      <c r="O149" s="4" t="s">
        <v>52</v>
      </c>
      <c r="P149" s="4" t="s">
        <v>52</v>
      </c>
      <c r="Q149" s="4" t="s">
        <v>60</v>
      </c>
      <c r="R149" s="4" t="s">
        <v>61</v>
      </c>
      <c r="S149" s="4" t="s">
        <v>928</v>
      </c>
      <c r="T149" s="4" t="s">
        <v>56</v>
      </c>
      <c r="U149" s="4" t="s">
        <v>929</v>
      </c>
      <c r="V149" s="4" t="s">
        <v>930</v>
      </c>
      <c r="W149" s="4" t="s">
        <v>52</v>
      </c>
      <c r="X149" s="4" t="s">
        <v>124</v>
      </c>
      <c r="Y149" s="4" t="s">
        <v>52</v>
      </c>
      <c r="Z149" s="4" t="s">
        <v>52</v>
      </c>
      <c r="AA149" s="4" t="s">
        <v>52</v>
      </c>
      <c r="AB149" s="4" t="s">
        <v>52</v>
      </c>
      <c r="AC149" s="4" t="s">
        <v>60</v>
      </c>
      <c r="AD149" s="4" t="s">
        <v>61</v>
      </c>
      <c r="AE149" s="4" t="s">
        <v>52</v>
      </c>
      <c r="AF149" s="4" t="s">
        <v>931</v>
      </c>
      <c r="AG149" s="4" t="s">
        <v>52</v>
      </c>
      <c r="AH149" s="4" t="s">
        <v>153</v>
      </c>
      <c r="AI149" s="4" t="s">
        <v>154</v>
      </c>
      <c r="AJ149" s="4" t="s">
        <v>52</v>
      </c>
      <c r="AK149" s="4" t="s">
        <v>52</v>
      </c>
      <c r="AL149" s="4" t="s">
        <v>52</v>
      </c>
      <c r="AM149" s="4" t="s">
        <v>52</v>
      </c>
      <c r="AN149" s="4" t="s">
        <v>52</v>
      </c>
      <c r="AO149" s="4" t="s">
        <v>52</v>
      </c>
      <c r="AP149" s="4" t="s">
        <v>959</v>
      </c>
      <c r="AQ149" s="7">
        <v>6757.62</v>
      </c>
      <c r="AR149" s="4" t="s">
        <v>76</v>
      </c>
      <c r="AS149" s="4" t="s">
        <v>72</v>
      </c>
      <c r="AT149" s="7">
        <v>6757.62</v>
      </c>
      <c r="AU149" s="6">
        <v>46066</v>
      </c>
      <c r="AV149" s="6">
        <v>46066</v>
      </c>
      <c r="AW149" s="6">
        <v>46087</v>
      </c>
      <c r="AX149" s="4" t="s">
        <v>52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X149"/>
  <sheetViews>
    <sheetView workbookViewId="0"/>
  </sheetViews>
  <sheetFormatPr defaultColWidth="11.44140625" defaultRowHeight="13.2" x14ac:dyDescent="0.25"/>
  <cols>
    <col min="1" max="1" width="4.6640625" customWidth="1"/>
    <col min="2" max="4" width="15.6640625" customWidth="1"/>
    <col min="5" max="5" width="10.6640625" customWidth="1"/>
    <col min="6" max="6" width="163.6640625" customWidth="1"/>
    <col min="7" max="7" width="20.6640625" customWidth="1"/>
    <col min="8" max="8" width="60.6640625" customWidth="1"/>
    <col min="9" max="10" width="10.6640625" customWidth="1"/>
    <col min="11" max="11" width="12.6640625" customWidth="1"/>
    <col min="12" max="12" width="40.6640625" customWidth="1"/>
    <col min="13" max="13" width="3.6640625" customWidth="1"/>
    <col min="14" max="14" width="20.6640625" customWidth="1"/>
    <col min="15" max="15" width="8.6640625" customWidth="1"/>
    <col min="16" max="16" width="50.6640625" customWidth="1"/>
    <col min="17" max="17" width="3.6640625" customWidth="1"/>
    <col min="18" max="18" width="50.6640625" customWidth="1"/>
    <col min="19" max="19" width="163.6640625" customWidth="1"/>
    <col min="20" max="20" width="60.6640625" customWidth="1"/>
    <col min="21" max="22" width="10.6640625" customWidth="1"/>
    <col min="23" max="23" width="12.6640625" customWidth="1"/>
    <col min="24" max="24" width="40.6640625" customWidth="1"/>
    <col min="25" max="25" width="3.6640625" customWidth="1"/>
    <col min="26" max="26" width="20.6640625" customWidth="1"/>
    <col min="27" max="27" width="8.6640625" customWidth="1"/>
    <col min="28" max="28" width="50.6640625" customWidth="1"/>
    <col min="29" max="29" width="3.6640625" customWidth="1"/>
    <col min="30" max="30" width="50.6640625" customWidth="1"/>
    <col min="31" max="31" width="20.6640625" customWidth="1"/>
    <col min="32" max="32" width="60.6640625" customWidth="1"/>
    <col min="33" max="33" width="1.6640625" customWidth="1"/>
    <col min="34" max="34" width="15.6640625" customWidth="1"/>
    <col min="35" max="35" width="40.6640625" customWidth="1"/>
    <col min="36" max="36" width="163.6640625" customWidth="1"/>
    <col min="37" max="37" width="60.6640625" customWidth="1"/>
    <col min="38" max="39" width="10.6640625" customWidth="1"/>
    <col min="40" max="40" width="3.6640625" customWidth="1"/>
    <col min="41" max="42" width="50.6640625" customWidth="1"/>
    <col min="43" max="43" width="33.6640625" customWidth="1"/>
    <col min="44" max="44" width="5.6640625" customWidth="1"/>
    <col min="45" max="45" width="1.6640625" customWidth="1"/>
    <col min="46" max="46" width="33.6640625" customWidth="1"/>
    <col min="47" max="49" width="10.6640625" customWidth="1"/>
    <col min="50" max="50" width="1.6640625" customWidth="1"/>
  </cols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6" t="s">
        <v>50</v>
      </c>
      <c r="B2" s="16" t="s">
        <v>51</v>
      </c>
      <c r="C2" s="16" t="s">
        <v>52</v>
      </c>
      <c r="D2" s="16" t="s">
        <v>53</v>
      </c>
      <c r="E2" s="16" t="s">
        <v>52</v>
      </c>
      <c r="F2" s="16" t="s">
        <v>54</v>
      </c>
      <c r="G2" s="16" t="s">
        <v>55</v>
      </c>
      <c r="H2" s="16" t="s">
        <v>56</v>
      </c>
      <c r="I2" s="16" t="s">
        <v>57</v>
      </c>
      <c r="J2" s="16" t="s">
        <v>58</v>
      </c>
      <c r="K2" s="16" t="s">
        <v>52</v>
      </c>
      <c r="L2" s="16" t="s">
        <v>59</v>
      </c>
      <c r="M2" s="16" t="s">
        <v>52</v>
      </c>
      <c r="N2" s="16" t="s">
        <v>52</v>
      </c>
      <c r="O2" s="16" t="s">
        <v>52</v>
      </c>
      <c r="P2" s="16" t="s">
        <v>52</v>
      </c>
      <c r="Q2" s="16" t="s">
        <v>60</v>
      </c>
      <c r="R2" s="16" t="s">
        <v>61</v>
      </c>
      <c r="S2" s="16" t="s">
        <v>62</v>
      </c>
      <c r="T2" s="16" t="s">
        <v>63</v>
      </c>
      <c r="U2" s="16" t="s">
        <v>64</v>
      </c>
      <c r="V2" s="16" t="s">
        <v>65</v>
      </c>
      <c r="W2" s="16" t="s">
        <v>66</v>
      </c>
      <c r="X2" s="16" t="s">
        <v>67</v>
      </c>
      <c r="Y2" s="16" t="s">
        <v>68</v>
      </c>
      <c r="Z2" s="16" t="s">
        <v>67</v>
      </c>
      <c r="AA2" s="16" t="s">
        <v>69</v>
      </c>
      <c r="AB2" s="16" t="s">
        <v>70</v>
      </c>
      <c r="AC2" s="16" t="s">
        <v>60</v>
      </c>
      <c r="AD2" s="16" t="s">
        <v>61</v>
      </c>
      <c r="AE2" s="16" t="s">
        <v>52</v>
      </c>
      <c r="AF2" s="16" t="s">
        <v>71</v>
      </c>
      <c r="AG2" s="16" t="s">
        <v>72</v>
      </c>
      <c r="AH2" s="16" t="s">
        <v>73</v>
      </c>
      <c r="AI2" s="16" t="s">
        <v>74</v>
      </c>
      <c r="AJ2" s="16" t="s">
        <v>52</v>
      </c>
      <c r="AK2" s="16" t="s">
        <v>52</v>
      </c>
      <c r="AL2" s="16" t="s">
        <v>52</v>
      </c>
      <c r="AM2" s="16" t="s">
        <v>52</v>
      </c>
      <c r="AN2" s="16" t="s">
        <v>52</v>
      </c>
      <c r="AO2" s="16" t="s">
        <v>52</v>
      </c>
      <c r="AP2" s="16" t="s">
        <v>75</v>
      </c>
      <c r="AQ2" s="18">
        <v>105.56</v>
      </c>
      <c r="AR2" s="16" t="s">
        <v>76</v>
      </c>
      <c r="AS2" s="16" t="s">
        <v>52</v>
      </c>
      <c r="AT2" s="18">
        <v>105.56</v>
      </c>
      <c r="AU2" s="21">
        <v>46042</v>
      </c>
      <c r="AV2" s="21">
        <v>46042</v>
      </c>
      <c r="AW2" s="21">
        <v>46072</v>
      </c>
      <c r="AX2" s="16" t="s">
        <v>52</v>
      </c>
    </row>
    <row r="3" spans="1:50" x14ac:dyDescent="0.25">
      <c r="A3" s="17" t="s">
        <v>50</v>
      </c>
      <c r="B3" s="17" t="s">
        <v>77</v>
      </c>
      <c r="C3" s="17" t="s">
        <v>52</v>
      </c>
      <c r="D3" s="17" t="s">
        <v>78</v>
      </c>
      <c r="E3" s="17" t="s">
        <v>52</v>
      </c>
      <c r="F3" s="17" t="s">
        <v>54</v>
      </c>
      <c r="G3" s="17" t="s">
        <v>55</v>
      </c>
      <c r="H3" s="17" t="s">
        <v>56</v>
      </c>
      <c r="I3" s="17" t="s">
        <v>57</v>
      </c>
      <c r="J3" s="17" t="s">
        <v>58</v>
      </c>
      <c r="K3" s="17" t="s">
        <v>52</v>
      </c>
      <c r="L3" s="17" t="s">
        <v>59</v>
      </c>
      <c r="M3" s="17" t="s">
        <v>52</v>
      </c>
      <c r="N3" s="17" t="s">
        <v>52</v>
      </c>
      <c r="O3" s="17" t="s">
        <v>52</v>
      </c>
      <c r="P3" s="17" t="s">
        <v>52</v>
      </c>
      <c r="Q3" s="17" t="s">
        <v>60</v>
      </c>
      <c r="R3" s="17" t="s">
        <v>61</v>
      </c>
      <c r="S3" s="17" t="s">
        <v>79</v>
      </c>
      <c r="T3" s="17" t="s">
        <v>80</v>
      </c>
      <c r="U3" s="17" t="s">
        <v>81</v>
      </c>
      <c r="V3" s="17" t="s">
        <v>82</v>
      </c>
      <c r="W3" s="17" t="s">
        <v>83</v>
      </c>
      <c r="X3" s="17" t="s">
        <v>84</v>
      </c>
      <c r="Y3" s="17" t="s">
        <v>85</v>
      </c>
      <c r="Z3" s="17" t="s">
        <v>86</v>
      </c>
      <c r="AA3" s="17" t="s">
        <v>87</v>
      </c>
      <c r="AB3" s="17" t="s">
        <v>88</v>
      </c>
      <c r="AC3" s="17" t="s">
        <v>60</v>
      </c>
      <c r="AD3" s="17" t="s">
        <v>61</v>
      </c>
      <c r="AE3" s="17" t="s">
        <v>52</v>
      </c>
      <c r="AF3" s="17" t="s">
        <v>89</v>
      </c>
      <c r="AG3" s="17" t="s">
        <v>72</v>
      </c>
      <c r="AH3" s="17" t="s">
        <v>73</v>
      </c>
      <c r="AI3" s="17" t="s">
        <v>74</v>
      </c>
      <c r="AJ3" s="17" t="s">
        <v>52</v>
      </c>
      <c r="AK3" s="17" t="s">
        <v>52</v>
      </c>
      <c r="AL3" s="17" t="s">
        <v>52</v>
      </c>
      <c r="AM3" s="17" t="s">
        <v>52</v>
      </c>
      <c r="AN3" s="17" t="s">
        <v>52</v>
      </c>
      <c r="AO3" s="17" t="s">
        <v>52</v>
      </c>
      <c r="AP3" s="17" t="s">
        <v>90</v>
      </c>
      <c r="AQ3" s="19">
        <v>1399.54</v>
      </c>
      <c r="AR3" s="17" t="s">
        <v>76</v>
      </c>
      <c r="AS3" s="17" t="s">
        <v>72</v>
      </c>
      <c r="AT3" s="19">
        <v>1399.54</v>
      </c>
      <c r="AU3" s="22">
        <v>46001</v>
      </c>
      <c r="AV3" s="22">
        <v>46024</v>
      </c>
      <c r="AW3" s="22">
        <v>46065</v>
      </c>
      <c r="AX3" s="17" t="s">
        <v>52</v>
      </c>
    </row>
    <row r="4" spans="1:50" x14ac:dyDescent="0.25">
      <c r="A4" s="17" t="s">
        <v>50</v>
      </c>
      <c r="B4" s="17" t="s">
        <v>91</v>
      </c>
      <c r="C4" s="17" t="s">
        <v>92</v>
      </c>
      <c r="D4" s="17" t="s">
        <v>52</v>
      </c>
      <c r="E4" s="17" t="s">
        <v>52</v>
      </c>
      <c r="F4" s="17" t="s">
        <v>54</v>
      </c>
      <c r="G4" s="17" t="s">
        <v>55</v>
      </c>
      <c r="H4" s="17" t="s">
        <v>56</v>
      </c>
      <c r="I4" s="17" t="s">
        <v>57</v>
      </c>
      <c r="J4" s="17" t="s">
        <v>58</v>
      </c>
      <c r="K4" s="17" t="s">
        <v>52</v>
      </c>
      <c r="L4" s="17" t="s">
        <v>59</v>
      </c>
      <c r="M4" s="17" t="s">
        <v>52</v>
      </c>
      <c r="N4" s="17" t="s">
        <v>52</v>
      </c>
      <c r="O4" s="17" t="s">
        <v>52</v>
      </c>
      <c r="P4" s="17" t="s">
        <v>52</v>
      </c>
      <c r="Q4" s="17" t="s">
        <v>60</v>
      </c>
      <c r="R4" s="17" t="s">
        <v>61</v>
      </c>
      <c r="S4" s="17" t="s">
        <v>93</v>
      </c>
      <c r="T4" s="17" t="s">
        <v>94</v>
      </c>
      <c r="U4" s="17" t="s">
        <v>52</v>
      </c>
      <c r="V4" s="17" t="s">
        <v>95</v>
      </c>
      <c r="W4" s="17" t="s">
        <v>96</v>
      </c>
      <c r="X4" s="17" t="s">
        <v>97</v>
      </c>
      <c r="Y4" s="17" t="s">
        <v>98</v>
      </c>
      <c r="Z4" s="17" t="s">
        <v>99</v>
      </c>
      <c r="AA4" s="17" t="s">
        <v>100</v>
      </c>
      <c r="AB4" s="17" t="s">
        <v>101</v>
      </c>
      <c r="AC4" s="17" t="s">
        <v>60</v>
      </c>
      <c r="AD4" s="17" t="s">
        <v>61</v>
      </c>
      <c r="AE4" s="17" t="s">
        <v>52</v>
      </c>
      <c r="AF4" s="17" t="s">
        <v>102</v>
      </c>
      <c r="AG4" s="17" t="s">
        <v>52</v>
      </c>
      <c r="AH4" s="17" t="s">
        <v>103</v>
      </c>
      <c r="AI4" s="17" t="s">
        <v>104</v>
      </c>
      <c r="AJ4" s="17" t="s">
        <v>52</v>
      </c>
      <c r="AK4" s="17" t="s">
        <v>52</v>
      </c>
      <c r="AL4" s="17" t="s">
        <v>52</v>
      </c>
      <c r="AM4" s="17" t="s">
        <v>52</v>
      </c>
      <c r="AN4" s="17" t="s">
        <v>52</v>
      </c>
      <c r="AO4" s="17" t="s">
        <v>52</v>
      </c>
      <c r="AP4" s="17" t="s">
        <v>105</v>
      </c>
      <c r="AQ4" s="19">
        <v>1492.66</v>
      </c>
      <c r="AR4" s="17" t="s">
        <v>76</v>
      </c>
      <c r="AS4" s="17" t="s">
        <v>72</v>
      </c>
      <c r="AT4" s="19">
        <v>1492.66</v>
      </c>
      <c r="AU4" s="22">
        <v>46036</v>
      </c>
      <c r="AV4" s="22">
        <v>46036</v>
      </c>
      <c r="AW4" s="22">
        <v>46058</v>
      </c>
      <c r="AX4" s="17" t="s">
        <v>52</v>
      </c>
    </row>
    <row r="5" spans="1:50" x14ac:dyDescent="0.25">
      <c r="A5" s="17" t="s">
        <v>50</v>
      </c>
      <c r="B5" s="17" t="s">
        <v>106</v>
      </c>
      <c r="C5" s="17" t="s">
        <v>52</v>
      </c>
      <c r="D5" s="17" t="s">
        <v>107</v>
      </c>
      <c r="E5" s="17" t="s">
        <v>52</v>
      </c>
      <c r="F5" s="17" t="s">
        <v>54</v>
      </c>
      <c r="G5" s="17" t="s">
        <v>55</v>
      </c>
      <c r="H5" s="17" t="s">
        <v>56</v>
      </c>
      <c r="I5" s="17" t="s">
        <v>57</v>
      </c>
      <c r="J5" s="17" t="s">
        <v>58</v>
      </c>
      <c r="K5" s="17" t="s">
        <v>52</v>
      </c>
      <c r="L5" s="17" t="s">
        <v>59</v>
      </c>
      <c r="M5" s="17" t="s">
        <v>52</v>
      </c>
      <c r="N5" s="17" t="s">
        <v>52</v>
      </c>
      <c r="O5" s="17" t="s">
        <v>52</v>
      </c>
      <c r="P5" s="17" t="s">
        <v>52</v>
      </c>
      <c r="Q5" s="17" t="s">
        <v>60</v>
      </c>
      <c r="R5" s="17" t="s">
        <v>61</v>
      </c>
      <c r="S5" s="17" t="s">
        <v>108</v>
      </c>
      <c r="T5" s="17" t="s">
        <v>109</v>
      </c>
      <c r="U5" s="17" t="s">
        <v>110</v>
      </c>
      <c r="V5" s="17" t="s">
        <v>111</v>
      </c>
      <c r="W5" s="17" t="s">
        <v>112</v>
      </c>
      <c r="X5" s="17" t="s">
        <v>113</v>
      </c>
      <c r="Y5" s="17" t="s">
        <v>73</v>
      </c>
      <c r="Z5" s="17" t="s">
        <v>114</v>
      </c>
      <c r="AA5" s="17" t="s">
        <v>100</v>
      </c>
      <c r="AB5" s="17" t="s">
        <v>101</v>
      </c>
      <c r="AC5" s="17" t="s">
        <v>60</v>
      </c>
      <c r="AD5" s="17" t="s">
        <v>61</v>
      </c>
      <c r="AE5" s="17" t="s">
        <v>52</v>
      </c>
      <c r="AF5" s="17" t="s">
        <v>115</v>
      </c>
      <c r="AG5" s="17" t="s">
        <v>52</v>
      </c>
      <c r="AH5" s="17" t="s">
        <v>103</v>
      </c>
      <c r="AI5" s="17" t="s">
        <v>104</v>
      </c>
      <c r="AJ5" s="17" t="s">
        <v>52</v>
      </c>
      <c r="AK5" s="17" t="s">
        <v>52</v>
      </c>
      <c r="AL5" s="17" t="s">
        <v>52</v>
      </c>
      <c r="AM5" s="17" t="s">
        <v>52</v>
      </c>
      <c r="AN5" s="17" t="s">
        <v>52</v>
      </c>
      <c r="AO5" s="17" t="s">
        <v>52</v>
      </c>
      <c r="AP5" s="17" t="s">
        <v>116</v>
      </c>
      <c r="AQ5" s="19">
        <v>5009.18</v>
      </c>
      <c r="AR5" s="17" t="s">
        <v>76</v>
      </c>
      <c r="AS5" s="17" t="s">
        <v>72</v>
      </c>
      <c r="AT5" s="19">
        <v>5009.18</v>
      </c>
      <c r="AU5" s="22">
        <v>46037</v>
      </c>
      <c r="AV5" s="22">
        <v>46037</v>
      </c>
      <c r="AW5" s="22">
        <v>46076</v>
      </c>
      <c r="AX5" s="17" t="s">
        <v>52</v>
      </c>
    </row>
    <row r="6" spans="1:50" x14ac:dyDescent="0.25">
      <c r="A6" s="17" t="s">
        <v>50</v>
      </c>
      <c r="B6" s="17" t="s">
        <v>117</v>
      </c>
      <c r="C6" s="17" t="s">
        <v>118</v>
      </c>
      <c r="D6" s="17" t="s">
        <v>119</v>
      </c>
      <c r="E6" s="17" t="s">
        <v>52</v>
      </c>
      <c r="F6" s="17" t="s">
        <v>54</v>
      </c>
      <c r="G6" s="17" t="s">
        <v>55</v>
      </c>
      <c r="H6" s="17" t="s">
        <v>56</v>
      </c>
      <c r="I6" s="17" t="s">
        <v>57</v>
      </c>
      <c r="J6" s="17" t="s">
        <v>58</v>
      </c>
      <c r="K6" s="17" t="s">
        <v>52</v>
      </c>
      <c r="L6" s="17" t="s">
        <v>59</v>
      </c>
      <c r="M6" s="17" t="s">
        <v>52</v>
      </c>
      <c r="N6" s="17" t="s">
        <v>52</v>
      </c>
      <c r="O6" s="17" t="s">
        <v>52</v>
      </c>
      <c r="P6" s="17" t="s">
        <v>52</v>
      </c>
      <c r="Q6" s="17" t="s">
        <v>60</v>
      </c>
      <c r="R6" s="17" t="s">
        <v>61</v>
      </c>
      <c r="S6" s="17" t="s">
        <v>120</v>
      </c>
      <c r="T6" s="17" t="s">
        <v>121</v>
      </c>
      <c r="U6" s="17" t="s">
        <v>122</v>
      </c>
      <c r="V6" s="17" t="s">
        <v>123</v>
      </c>
      <c r="W6" s="17" t="s">
        <v>52</v>
      </c>
      <c r="X6" s="17" t="s">
        <v>124</v>
      </c>
      <c r="Y6" s="17" t="s">
        <v>52</v>
      </c>
      <c r="Z6" s="17" t="s">
        <v>52</v>
      </c>
      <c r="AA6" s="17" t="s">
        <v>52</v>
      </c>
      <c r="AB6" s="17" t="s">
        <v>52</v>
      </c>
      <c r="AC6" s="17" t="s">
        <v>60</v>
      </c>
      <c r="AD6" s="17" t="s">
        <v>61</v>
      </c>
      <c r="AE6" s="17" t="s">
        <v>52</v>
      </c>
      <c r="AF6" s="17" t="s">
        <v>125</v>
      </c>
      <c r="AG6" s="17" t="s">
        <v>52</v>
      </c>
      <c r="AH6" s="17" t="s">
        <v>126</v>
      </c>
      <c r="AI6" s="17" t="s">
        <v>127</v>
      </c>
      <c r="AJ6" s="17" t="s">
        <v>52</v>
      </c>
      <c r="AK6" s="17" t="s">
        <v>52</v>
      </c>
      <c r="AL6" s="17" t="s">
        <v>52</v>
      </c>
      <c r="AM6" s="17" t="s">
        <v>52</v>
      </c>
      <c r="AN6" s="17" t="s">
        <v>52</v>
      </c>
      <c r="AO6" s="17" t="s">
        <v>52</v>
      </c>
      <c r="AP6" s="17" t="s">
        <v>128</v>
      </c>
      <c r="AQ6" s="20">
        <v>64.430000000000007</v>
      </c>
      <c r="AR6" s="17" t="s">
        <v>76</v>
      </c>
      <c r="AS6" s="17" t="s">
        <v>72</v>
      </c>
      <c r="AT6" s="20">
        <v>64.430000000000007</v>
      </c>
      <c r="AU6" s="22">
        <v>46057</v>
      </c>
      <c r="AV6" s="22">
        <v>46057</v>
      </c>
      <c r="AW6" s="22">
        <v>46073</v>
      </c>
      <c r="AX6" s="17" t="s">
        <v>52</v>
      </c>
    </row>
    <row r="7" spans="1:50" x14ac:dyDescent="0.25">
      <c r="A7" s="17" t="s">
        <v>50</v>
      </c>
      <c r="B7" s="17" t="s">
        <v>129</v>
      </c>
      <c r="C7" s="17" t="s">
        <v>130</v>
      </c>
      <c r="D7" s="17" t="s">
        <v>52</v>
      </c>
      <c r="E7" s="17" t="s">
        <v>52</v>
      </c>
      <c r="F7" s="17" t="s">
        <v>54</v>
      </c>
      <c r="G7" s="17" t="s">
        <v>55</v>
      </c>
      <c r="H7" s="17" t="s">
        <v>56</v>
      </c>
      <c r="I7" s="17" t="s">
        <v>57</v>
      </c>
      <c r="J7" s="17" t="s">
        <v>58</v>
      </c>
      <c r="K7" s="17" t="s">
        <v>52</v>
      </c>
      <c r="L7" s="17" t="s">
        <v>59</v>
      </c>
      <c r="M7" s="17" t="s">
        <v>52</v>
      </c>
      <c r="N7" s="17" t="s">
        <v>52</v>
      </c>
      <c r="O7" s="17" t="s">
        <v>52</v>
      </c>
      <c r="P7" s="17" t="s">
        <v>52</v>
      </c>
      <c r="Q7" s="17" t="s">
        <v>60</v>
      </c>
      <c r="R7" s="17" t="s">
        <v>61</v>
      </c>
      <c r="S7" s="17" t="s">
        <v>131</v>
      </c>
      <c r="T7" s="17" t="s">
        <v>132</v>
      </c>
      <c r="U7" s="17" t="s">
        <v>133</v>
      </c>
      <c r="V7" s="17" t="s">
        <v>134</v>
      </c>
      <c r="W7" s="17" t="s">
        <v>135</v>
      </c>
      <c r="X7" s="17" t="s">
        <v>136</v>
      </c>
      <c r="Y7" s="17" t="s">
        <v>137</v>
      </c>
      <c r="Z7" s="17" t="s">
        <v>138</v>
      </c>
      <c r="AA7" s="17" t="s">
        <v>100</v>
      </c>
      <c r="AB7" s="17" t="s">
        <v>101</v>
      </c>
      <c r="AC7" s="17" t="s">
        <v>60</v>
      </c>
      <c r="AD7" s="17" t="s">
        <v>61</v>
      </c>
      <c r="AE7" s="17" t="s">
        <v>52</v>
      </c>
      <c r="AF7" s="17" t="s">
        <v>139</v>
      </c>
      <c r="AG7" s="17" t="s">
        <v>52</v>
      </c>
      <c r="AH7" s="17" t="s">
        <v>126</v>
      </c>
      <c r="AI7" s="17" t="s">
        <v>127</v>
      </c>
      <c r="AJ7" s="17" t="s">
        <v>52</v>
      </c>
      <c r="AK7" s="17" t="s">
        <v>52</v>
      </c>
      <c r="AL7" s="17" t="s">
        <v>52</v>
      </c>
      <c r="AM7" s="17" t="s">
        <v>52</v>
      </c>
      <c r="AN7" s="17" t="s">
        <v>52</v>
      </c>
      <c r="AO7" s="17" t="s">
        <v>52</v>
      </c>
      <c r="AP7" s="17" t="s">
        <v>116</v>
      </c>
      <c r="AQ7" s="19">
        <v>9133.98</v>
      </c>
      <c r="AR7" s="17" t="s">
        <v>76</v>
      </c>
      <c r="AS7" s="17" t="s">
        <v>72</v>
      </c>
      <c r="AT7" s="19">
        <v>9133.98</v>
      </c>
      <c r="AU7" s="22">
        <v>46044</v>
      </c>
      <c r="AV7" s="22">
        <v>46044</v>
      </c>
      <c r="AW7" s="22">
        <v>46063</v>
      </c>
      <c r="AX7" s="17" t="s">
        <v>52</v>
      </c>
    </row>
    <row r="8" spans="1:50" x14ac:dyDescent="0.25">
      <c r="A8" s="17" t="s">
        <v>50</v>
      </c>
      <c r="B8" s="17" t="s">
        <v>140</v>
      </c>
      <c r="C8" s="17" t="s">
        <v>141</v>
      </c>
      <c r="D8" s="17" t="s">
        <v>52</v>
      </c>
      <c r="E8" s="17" t="s">
        <v>52</v>
      </c>
      <c r="F8" s="17" t="s">
        <v>54</v>
      </c>
      <c r="G8" s="17" t="s">
        <v>55</v>
      </c>
      <c r="H8" s="17" t="s">
        <v>56</v>
      </c>
      <c r="I8" s="17" t="s">
        <v>57</v>
      </c>
      <c r="J8" s="17" t="s">
        <v>58</v>
      </c>
      <c r="K8" s="17" t="s">
        <v>52</v>
      </c>
      <c r="L8" s="17" t="s">
        <v>59</v>
      </c>
      <c r="M8" s="17" t="s">
        <v>52</v>
      </c>
      <c r="N8" s="17" t="s">
        <v>52</v>
      </c>
      <c r="O8" s="17" t="s">
        <v>52</v>
      </c>
      <c r="P8" s="17" t="s">
        <v>52</v>
      </c>
      <c r="Q8" s="17" t="s">
        <v>60</v>
      </c>
      <c r="R8" s="17" t="s">
        <v>61</v>
      </c>
      <c r="S8" s="17" t="s">
        <v>142</v>
      </c>
      <c r="T8" s="17" t="s">
        <v>143</v>
      </c>
      <c r="U8" s="17" t="s">
        <v>144</v>
      </c>
      <c r="V8" s="17" t="s">
        <v>145</v>
      </c>
      <c r="W8" s="17" t="s">
        <v>146</v>
      </c>
      <c r="X8" s="17" t="s">
        <v>147</v>
      </c>
      <c r="Y8" s="17" t="s">
        <v>148</v>
      </c>
      <c r="Z8" s="17" t="s">
        <v>149</v>
      </c>
      <c r="AA8" s="17" t="s">
        <v>150</v>
      </c>
      <c r="AB8" s="17" t="s">
        <v>151</v>
      </c>
      <c r="AC8" s="17" t="s">
        <v>60</v>
      </c>
      <c r="AD8" s="17" t="s">
        <v>61</v>
      </c>
      <c r="AE8" s="17" t="s">
        <v>52</v>
      </c>
      <c r="AF8" s="17" t="s">
        <v>152</v>
      </c>
      <c r="AG8" s="17" t="s">
        <v>52</v>
      </c>
      <c r="AH8" s="17" t="s">
        <v>153</v>
      </c>
      <c r="AI8" s="17" t="s">
        <v>154</v>
      </c>
      <c r="AJ8" s="17" t="s">
        <v>52</v>
      </c>
      <c r="AK8" s="17" t="s">
        <v>52</v>
      </c>
      <c r="AL8" s="17" t="s">
        <v>52</v>
      </c>
      <c r="AM8" s="17" t="s">
        <v>52</v>
      </c>
      <c r="AN8" s="17" t="s">
        <v>52</v>
      </c>
      <c r="AO8" s="17" t="s">
        <v>52</v>
      </c>
      <c r="AP8" s="17" t="s">
        <v>105</v>
      </c>
      <c r="AQ8" s="20">
        <v>644.98</v>
      </c>
      <c r="AR8" s="17" t="s">
        <v>76</v>
      </c>
      <c r="AS8" s="17" t="s">
        <v>72</v>
      </c>
      <c r="AT8" s="20">
        <v>644.98</v>
      </c>
      <c r="AU8" s="22">
        <v>46036</v>
      </c>
      <c r="AV8" s="22">
        <v>46036</v>
      </c>
      <c r="AW8" s="22">
        <v>46062</v>
      </c>
      <c r="AX8" s="17" t="s">
        <v>52</v>
      </c>
    </row>
    <row r="9" spans="1:50" x14ac:dyDescent="0.25">
      <c r="A9" s="17" t="s">
        <v>50</v>
      </c>
      <c r="B9" s="17" t="s">
        <v>155</v>
      </c>
      <c r="C9" s="17" t="s">
        <v>156</v>
      </c>
      <c r="D9" s="17" t="s">
        <v>52</v>
      </c>
      <c r="E9" s="17" t="s">
        <v>52</v>
      </c>
      <c r="F9" s="17" t="s">
        <v>54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52</v>
      </c>
      <c r="L9" s="17" t="s">
        <v>59</v>
      </c>
      <c r="M9" s="17" t="s">
        <v>52</v>
      </c>
      <c r="N9" s="17" t="s">
        <v>52</v>
      </c>
      <c r="O9" s="17" t="s">
        <v>52</v>
      </c>
      <c r="P9" s="17" t="s">
        <v>52</v>
      </c>
      <c r="Q9" s="17" t="s">
        <v>60</v>
      </c>
      <c r="R9" s="17" t="s">
        <v>61</v>
      </c>
      <c r="S9" s="17" t="s">
        <v>157</v>
      </c>
      <c r="T9" s="17" t="s">
        <v>158</v>
      </c>
      <c r="U9" s="17" t="s">
        <v>159</v>
      </c>
      <c r="V9" s="17" t="s">
        <v>160</v>
      </c>
      <c r="W9" s="17" t="s">
        <v>161</v>
      </c>
      <c r="X9" s="17" t="s">
        <v>162</v>
      </c>
      <c r="Y9" s="17" t="s">
        <v>163</v>
      </c>
      <c r="Z9" s="17" t="s">
        <v>162</v>
      </c>
      <c r="AA9" s="17" t="s">
        <v>164</v>
      </c>
      <c r="AB9" s="17" t="s">
        <v>165</v>
      </c>
      <c r="AC9" s="17" t="s">
        <v>60</v>
      </c>
      <c r="AD9" s="17" t="s">
        <v>61</v>
      </c>
      <c r="AE9" s="17" t="s">
        <v>52</v>
      </c>
      <c r="AF9" s="17" t="s">
        <v>166</v>
      </c>
      <c r="AG9" s="17" t="s">
        <v>52</v>
      </c>
      <c r="AH9" s="17" t="s">
        <v>153</v>
      </c>
      <c r="AI9" s="17" t="s">
        <v>154</v>
      </c>
      <c r="AJ9" s="17" t="s">
        <v>52</v>
      </c>
      <c r="AK9" s="17" t="s">
        <v>52</v>
      </c>
      <c r="AL9" s="17" t="s">
        <v>52</v>
      </c>
      <c r="AM9" s="17" t="s">
        <v>52</v>
      </c>
      <c r="AN9" s="17" t="s">
        <v>52</v>
      </c>
      <c r="AO9" s="17" t="s">
        <v>52</v>
      </c>
      <c r="AP9" s="17" t="s">
        <v>105</v>
      </c>
      <c r="AQ9" s="19">
        <v>1107.5999999999999</v>
      </c>
      <c r="AR9" s="17" t="s">
        <v>76</v>
      </c>
      <c r="AS9" s="17" t="s">
        <v>72</v>
      </c>
      <c r="AT9" s="19">
        <v>1107.5999999999999</v>
      </c>
      <c r="AU9" s="22">
        <v>46031</v>
      </c>
      <c r="AV9" s="22">
        <v>46031</v>
      </c>
      <c r="AW9" s="22">
        <v>46052</v>
      </c>
      <c r="AX9" s="17" t="s">
        <v>52</v>
      </c>
    </row>
    <row r="10" spans="1:50" x14ac:dyDescent="0.25">
      <c r="A10" s="17" t="s">
        <v>50</v>
      </c>
      <c r="B10" s="17" t="s">
        <v>167</v>
      </c>
      <c r="C10" s="17" t="s">
        <v>168</v>
      </c>
      <c r="D10" s="17" t="s">
        <v>52</v>
      </c>
      <c r="E10" s="17" t="s">
        <v>52</v>
      </c>
      <c r="F10" s="17" t="s">
        <v>54</v>
      </c>
      <c r="G10" s="17" t="s">
        <v>55</v>
      </c>
      <c r="H10" s="17" t="s">
        <v>56</v>
      </c>
      <c r="I10" s="17" t="s">
        <v>57</v>
      </c>
      <c r="J10" s="17" t="s">
        <v>58</v>
      </c>
      <c r="K10" s="17" t="s">
        <v>52</v>
      </c>
      <c r="L10" s="17" t="s">
        <v>59</v>
      </c>
      <c r="M10" s="17" t="s">
        <v>52</v>
      </c>
      <c r="N10" s="17" t="s">
        <v>52</v>
      </c>
      <c r="O10" s="17" t="s">
        <v>52</v>
      </c>
      <c r="P10" s="17" t="s">
        <v>52</v>
      </c>
      <c r="Q10" s="17" t="s">
        <v>60</v>
      </c>
      <c r="R10" s="17" t="s">
        <v>61</v>
      </c>
      <c r="S10" s="17" t="s">
        <v>169</v>
      </c>
      <c r="T10" s="17" t="s">
        <v>170</v>
      </c>
      <c r="U10" s="17" t="s">
        <v>171</v>
      </c>
      <c r="V10" s="17" t="s">
        <v>145</v>
      </c>
      <c r="W10" s="17" t="s">
        <v>146</v>
      </c>
      <c r="X10" s="17" t="s">
        <v>147</v>
      </c>
      <c r="Y10" s="17" t="s">
        <v>148</v>
      </c>
      <c r="Z10" s="17" t="s">
        <v>149</v>
      </c>
      <c r="AA10" s="17" t="s">
        <v>150</v>
      </c>
      <c r="AB10" s="17" t="s">
        <v>151</v>
      </c>
      <c r="AC10" s="17" t="s">
        <v>60</v>
      </c>
      <c r="AD10" s="17" t="s">
        <v>61</v>
      </c>
      <c r="AE10" s="17" t="s">
        <v>52</v>
      </c>
      <c r="AF10" s="17" t="s">
        <v>172</v>
      </c>
      <c r="AG10" s="17" t="s">
        <v>52</v>
      </c>
      <c r="AH10" s="17" t="s">
        <v>153</v>
      </c>
      <c r="AI10" s="17" t="s">
        <v>154</v>
      </c>
      <c r="AJ10" s="17" t="s">
        <v>52</v>
      </c>
      <c r="AK10" s="17" t="s">
        <v>52</v>
      </c>
      <c r="AL10" s="17" t="s">
        <v>52</v>
      </c>
      <c r="AM10" s="17" t="s">
        <v>52</v>
      </c>
      <c r="AN10" s="17" t="s">
        <v>52</v>
      </c>
      <c r="AO10" s="17" t="s">
        <v>52</v>
      </c>
      <c r="AP10" s="17" t="s">
        <v>105</v>
      </c>
      <c r="AQ10" s="20">
        <v>644.98</v>
      </c>
      <c r="AR10" s="17" t="s">
        <v>76</v>
      </c>
      <c r="AS10" s="17" t="s">
        <v>72</v>
      </c>
      <c r="AT10" s="20">
        <v>644.98</v>
      </c>
      <c r="AU10" s="22">
        <v>46034</v>
      </c>
      <c r="AV10" s="22">
        <v>46034</v>
      </c>
      <c r="AW10" s="22">
        <v>46058</v>
      </c>
      <c r="AX10" s="17" t="s">
        <v>52</v>
      </c>
    </row>
    <row r="11" spans="1:50" x14ac:dyDescent="0.25">
      <c r="A11" s="17" t="s">
        <v>50</v>
      </c>
      <c r="B11" s="17" t="s">
        <v>173</v>
      </c>
      <c r="C11" s="17" t="s">
        <v>174</v>
      </c>
      <c r="D11" s="17" t="s">
        <v>175</v>
      </c>
      <c r="E11" s="17" t="s">
        <v>52</v>
      </c>
      <c r="F11" s="17" t="s">
        <v>54</v>
      </c>
      <c r="G11" s="17" t="s">
        <v>55</v>
      </c>
      <c r="H11" s="17" t="s">
        <v>56</v>
      </c>
      <c r="I11" s="17" t="s">
        <v>57</v>
      </c>
      <c r="J11" s="17" t="s">
        <v>58</v>
      </c>
      <c r="K11" s="17" t="s">
        <v>52</v>
      </c>
      <c r="L11" s="17" t="s">
        <v>59</v>
      </c>
      <c r="M11" s="17" t="s">
        <v>52</v>
      </c>
      <c r="N11" s="17" t="s">
        <v>52</v>
      </c>
      <c r="O11" s="17" t="s">
        <v>52</v>
      </c>
      <c r="P11" s="17" t="s">
        <v>52</v>
      </c>
      <c r="Q11" s="17" t="s">
        <v>60</v>
      </c>
      <c r="R11" s="17" t="s">
        <v>61</v>
      </c>
      <c r="S11" s="17" t="s">
        <v>176</v>
      </c>
      <c r="T11" s="17" t="s">
        <v>177</v>
      </c>
      <c r="U11" s="17" t="s">
        <v>159</v>
      </c>
      <c r="V11" s="17" t="s">
        <v>178</v>
      </c>
      <c r="W11" s="17" t="s">
        <v>52</v>
      </c>
      <c r="X11" s="17" t="s">
        <v>124</v>
      </c>
      <c r="Y11" s="17" t="s">
        <v>52</v>
      </c>
      <c r="Z11" s="17" t="s">
        <v>52</v>
      </c>
      <c r="AA11" s="17" t="s">
        <v>52</v>
      </c>
      <c r="AB11" s="17" t="s">
        <v>52</v>
      </c>
      <c r="AC11" s="17" t="s">
        <v>60</v>
      </c>
      <c r="AD11" s="17" t="s">
        <v>61</v>
      </c>
      <c r="AE11" s="17" t="s">
        <v>52</v>
      </c>
      <c r="AF11" s="17" t="s">
        <v>179</v>
      </c>
      <c r="AG11" s="17" t="s">
        <v>52</v>
      </c>
      <c r="AH11" s="17" t="s">
        <v>126</v>
      </c>
      <c r="AI11" s="17" t="s">
        <v>127</v>
      </c>
      <c r="AJ11" s="17" t="s">
        <v>52</v>
      </c>
      <c r="AK11" s="17" t="s">
        <v>52</v>
      </c>
      <c r="AL11" s="17" t="s">
        <v>52</v>
      </c>
      <c r="AM11" s="17" t="s">
        <v>52</v>
      </c>
      <c r="AN11" s="17" t="s">
        <v>52</v>
      </c>
      <c r="AO11" s="17" t="s">
        <v>52</v>
      </c>
      <c r="AP11" s="17" t="s">
        <v>180</v>
      </c>
      <c r="AQ11" s="20">
        <v>580.55999999999995</v>
      </c>
      <c r="AR11" s="17" t="s">
        <v>76</v>
      </c>
      <c r="AS11" s="17" t="s">
        <v>72</v>
      </c>
      <c r="AT11" s="20">
        <v>580.55999999999995</v>
      </c>
      <c r="AU11" s="22">
        <v>46050</v>
      </c>
      <c r="AV11" s="22">
        <v>46051</v>
      </c>
      <c r="AW11" s="22">
        <v>46078</v>
      </c>
      <c r="AX11" s="17" t="s">
        <v>52</v>
      </c>
    </row>
    <row r="12" spans="1:50" x14ac:dyDescent="0.25">
      <c r="A12" s="17" t="s">
        <v>50</v>
      </c>
      <c r="B12" s="17" t="s">
        <v>181</v>
      </c>
      <c r="C12" s="17" t="s">
        <v>174</v>
      </c>
      <c r="D12" s="17" t="s">
        <v>182</v>
      </c>
      <c r="E12" s="17" t="s">
        <v>52</v>
      </c>
      <c r="F12" s="17" t="s">
        <v>54</v>
      </c>
      <c r="G12" s="17" t="s">
        <v>55</v>
      </c>
      <c r="H12" s="17" t="s">
        <v>56</v>
      </c>
      <c r="I12" s="17" t="s">
        <v>57</v>
      </c>
      <c r="J12" s="17" t="s">
        <v>58</v>
      </c>
      <c r="K12" s="17" t="s">
        <v>52</v>
      </c>
      <c r="L12" s="17" t="s">
        <v>59</v>
      </c>
      <c r="M12" s="17" t="s">
        <v>52</v>
      </c>
      <c r="N12" s="17" t="s">
        <v>52</v>
      </c>
      <c r="O12" s="17" t="s">
        <v>52</v>
      </c>
      <c r="P12" s="17" t="s">
        <v>52</v>
      </c>
      <c r="Q12" s="17" t="s">
        <v>60</v>
      </c>
      <c r="R12" s="17" t="s">
        <v>61</v>
      </c>
      <c r="S12" s="17" t="s">
        <v>176</v>
      </c>
      <c r="T12" s="17" t="s">
        <v>177</v>
      </c>
      <c r="U12" s="17" t="s">
        <v>159</v>
      </c>
      <c r="V12" s="17" t="s">
        <v>178</v>
      </c>
      <c r="W12" s="17" t="s">
        <v>52</v>
      </c>
      <c r="X12" s="17" t="s">
        <v>124</v>
      </c>
      <c r="Y12" s="17" t="s">
        <v>52</v>
      </c>
      <c r="Z12" s="17" t="s">
        <v>52</v>
      </c>
      <c r="AA12" s="17" t="s">
        <v>52</v>
      </c>
      <c r="AB12" s="17" t="s">
        <v>52</v>
      </c>
      <c r="AC12" s="17" t="s">
        <v>60</v>
      </c>
      <c r="AD12" s="17" t="s">
        <v>61</v>
      </c>
      <c r="AE12" s="17" t="s">
        <v>52</v>
      </c>
      <c r="AF12" s="17" t="s">
        <v>179</v>
      </c>
      <c r="AG12" s="17" t="s">
        <v>52</v>
      </c>
      <c r="AH12" s="17" t="s">
        <v>126</v>
      </c>
      <c r="AI12" s="17" t="s">
        <v>127</v>
      </c>
      <c r="AJ12" s="17" t="s">
        <v>52</v>
      </c>
      <c r="AK12" s="17" t="s">
        <v>52</v>
      </c>
      <c r="AL12" s="17" t="s">
        <v>52</v>
      </c>
      <c r="AM12" s="17" t="s">
        <v>52</v>
      </c>
      <c r="AN12" s="17" t="s">
        <v>52</v>
      </c>
      <c r="AO12" s="17" t="s">
        <v>52</v>
      </c>
      <c r="AP12" s="17" t="s">
        <v>183</v>
      </c>
      <c r="AQ12" s="20">
        <v>194.34</v>
      </c>
      <c r="AR12" s="17" t="s">
        <v>76</v>
      </c>
      <c r="AS12" s="17" t="s">
        <v>72</v>
      </c>
      <c r="AT12" s="20">
        <v>194.34</v>
      </c>
      <c r="AU12" s="22">
        <v>46057</v>
      </c>
      <c r="AV12" s="22">
        <v>46059</v>
      </c>
      <c r="AW12" s="22">
        <v>46085</v>
      </c>
      <c r="AX12" s="17" t="s">
        <v>52</v>
      </c>
    </row>
    <row r="13" spans="1:50" x14ac:dyDescent="0.25">
      <c r="A13" s="17" t="s">
        <v>50</v>
      </c>
      <c r="B13" s="17" t="s">
        <v>184</v>
      </c>
      <c r="C13" s="17" t="s">
        <v>185</v>
      </c>
      <c r="D13" s="17" t="s">
        <v>52</v>
      </c>
      <c r="E13" s="17" t="s">
        <v>52</v>
      </c>
      <c r="F13" s="17" t="s">
        <v>54</v>
      </c>
      <c r="G13" s="17" t="s">
        <v>55</v>
      </c>
      <c r="H13" s="17" t="s">
        <v>56</v>
      </c>
      <c r="I13" s="17" t="s">
        <v>57</v>
      </c>
      <c r="J13" s="17" t="s">
        <v>58</v>
      </c>
      <c r="K13" s="17" t="s">
        <v>52</v>
      </c>
      <c r="L13" s="17" t="s">
        <v>59</v>
      </c>
      <c r="M13" s="17" t="s">
        <v>52</v>
      </c>
      <c r="N13" s="17" t="s">
        <v>52</v>
      </c>
      <c r="O13" s="17" t="s">
        <v>52</v>
      </c>
      <c r="P13" s="17" t="s">
        <v>52</v>
      </c>
      <c r="Q13" s="17" t="s">
        <v>60</v>
      </c>
      <c r="R13" s="17" t="s">
        <v>61</v>
      </c>
      <c r="S13" s="17" t="s">
        <v>186</v>
      </c>
      <c r="T13" s="17" t="s">
        <v>187</v>
      </c>
      <c r="U13" s="17" t="s">
        <v>188</v>
      </c>
      <c r="V13" s="17" t="s">
        <v>189</v>
      </c>
      <c r="W13" s="17" t="s">
        <v>190</v>
      </c>
      <c r="X13" s="17" t="s">
        <v>191</v>
      </c>
      <c r="Y13" s="17" t="s">
        <v>192</v>
      </c>
      <c r="Z13" s="17" t="s">
        <v>191</v>
      </c>
      <c r="AA13" s="17" t="s">
        <v>87</v>
      </c>
      <c r="AB13" s="17" t="s">
        <v>88</v>
      </c>
      <c r="AC13" s="17" t="s">
        <v>60</v>
      </c>
      <c r="AD13" s="17" t="s">
        <v>61</v>
      </c>
      <c r="AE13" s="17" t="s">
        <v>52</v>
      </c>
      <c r="AF13" s="17" t="s">
        <v>193</v>
      </c>
      <c r="AG13" s="17" t="s">
        <v>52</v>
      </c>
      <c r="AH13" s="17" t="s">
        <v>153</v>
      </c>
      <c r="AI13" s="17" t="s">
        <v>154</v>
      </c>
      <c r="AJ13" s="17" t="s">
        <v>52</v>
      </c>
      <c r="AK13" s="17" t="s">
        <v>52</v>
      </c>
      <c r="AL13" s="17" t="s">
        <v>52</v>
      </c>
      <c r="AM13" s="17" t="s">
        <v>52</v>
      </c>
      <c r="AN13" s="17" t="s">
        <v>52</v>
      </c>
      <c r="AO13" s="17" t="s">
        <v>52</v>
      </c>
      <c r="AP13" s="17" t="s">
        <v>105</v>
      </c>
      <c r="AQ13" s="20">
        <v>681.83</v>
      </c>
      <c r="AR13" s="17" t="s">
        <v>76</v>
      </c>
      <c r="AS13" s="17" t="s">
        <v>72</v>
      </c>
      <c r="AT13" s="20">
        <v>681.83</v>
      </c>
      <c r="AU13" s="22">
        <v>46036</v>
      </c>
      <c r="AV13" s="22">
        <v>46036</v>
      </c>
      <c r="AW13" s="22">
        <v>46058</v>
      </c>
      <c r="AX13" s="17" t="s">
        <v>52</v>
      </c>
    </row>
    <row r="14" spans="1:50" x14ac:dyDescent="0.25">
      <c r="A14" s="17" t="s">
        <v>50</v>
      </c>
      <c r="B14" s="17" t="s">
        <v>194</v>
      </c>
      <c r="C14" s="17" t="s">
        <v>52</v>
      </c>
      <c r="D14" s="17" t="s">
        <v>195</v>
      </c>
      <c r="E14" s="17" t="s">
        <v>52</v>
      </c>
      <c r="F14" s="17" t="s">
        <v>54</v>
      </c>
      <c r="G14" s="17" t="s">
        <v>55</v>
      </c>
      <c r="H14" s="17" t="s">
        <v>56</v>
      </c>
      <c r="I14" s="17" t="s">
        <v>57</v>
      </c>
      <c r="J14" s="17" t="s">
        <v>58</v>
      </c>
      <c r="K14" s="17" t="s">
        <v>52</v>
      </c>
      <c r="L14" s="17" t="s">
        <v>59</v>
      </c>
      <c r="M14" s="17" t="s">
        <v>52</v>
      </c>
      <c r="N14" s="17" t="s">
        <v>52</v>
      </c>
      <c r="O14" s="17" t="s">
        <v>52</v>
      </c>
      <c r="P14" s="17" t="s">
        <v>52</v>
      </c>
      <c r="Q14" s="17" t="s">
        <v>60</v>
      </c>
      <c r="R14" s="17" t="s">
        <v>61</v>
      </c>
      <c r="S14" s="17" t="s">
        <v>196</v>
      </c>
      <c r="T14" s="17" t="s">
        <v>197</v>
      </c>
      <c r="U14" s="17" t="s">
        <v>144</v>
      </c>
      <c r="V14" s="17" t="s">
        <v>198</v>
      </c>
      <c r="W14" s="17" t="s">
        <v>52</v>
      </c>
      <c r="X14" s="17" t="s">
        <v>124</v>
      </c>
      <c r="Y14" s="17" t="s">
        <v>52</v>
      </c>
      <c r="Z14" s="17" t="s">
        <v>52</v>
      </c>
      <c r="AA14" s="17" t="s">
        <v>52</v>
      </c>
      <c r="AB14" s="17" t="s">
        <v>52</v>
      </c>
      <c r="AC14" s="17" t="s">
        <v>60</v>
      </c>
      <c r="AD14" s="17" t="s">
        <v>61</v>
      </c>
      <c r="AE14" s="17" t="s">
        <v>52</v>
      </c>
      <c r="AF14" s="17" t="s">
        <v>199</v>
      </c>
      <c r="AG14" s="17" t="s">
        <v>52</v>
      </c>
      <c r="AH14" s="17" t="s">
        <v>126</v>
      </c>
      <c r="AI14" s="17" t="s">
        <v>127</v>
      </c>
      <c r="AJ14" s="17" t="s">
        <v>52</v>
      </c>
      <c r="AK14" s="17" t="s">
        <v>52</v>
      </c>
      <c r="AL14" s="17" t="s">
        <v>52</v>
      </c>
      <c r="AM14" s="17" t="s">
        <v>52</v>
      </c>
      <c r="AN14" s="17" t="s">
        <v>52</v>
      </c>
      <c r="AO14" s="17" t="s">
        <v>52</v>
      </c>
      <c r="AP14" s="17" t="s">
        <v>200</v>
      </c>
      <c r="AQ14" s="20">
        <v>565.1</v>
      </c>
      <c r="AR14" s="17" t="s">
        <v>76</v>
      </c>
      <c r="AS14" s="17" t="s">
        <v>72</v>
      </c>
      <c r="AT14" s="20">
        <v>565.1</v>
      </c>
      <c r="AU14" s="22">
        <v>46003</v>
      </c>
      <c r="AV14" s="22">
        <v>46024</v>
      </c>
      <c r="AW14" s="22">
        <v>46065</v>
      </c>
      <c r="AX14" s="17" t="s">
        <v>52</v>
      </c>
    </row>
    <row r="15" spans="1:50" x14ac:dyDescent="0.25">
      <c r="A15" s="17" t="s">
        <v>50</v>
      </c>
      <c r="B15" s="17" t="s">
        <v>201</v>
      </c>
      <c r="C15" s="17" t="s">
        <v>202</v>
      </c>
      <c r="D15" s="17" t="s">
        <v>52</v>
      </c>
      <c r="E15" s="17" t="s">
        <v>52</v>
      </c>
      <c r="F15" s="17" t="s">
        <v>54</v>
      </c>
      <c r="G15" s="17" t="s">
        <v>55</v>
      </c>
      <c r="H15" s="17" t="s">
        <v>56</v>
      </c>
      <c r="I15" s="17" t="s">
        <v>57</v>
      </c>
      <c r="J15" s="17" t="s">
        <v>58</v>
      </c>
      <c r="K15" s="17" t="s">
        <v>52</v>
      </c>
      <c r="L15" s="17" t="s">
        <v>59</v>
      </c>
      <c r="M15" s="17" t="s">
        <v>52</v>
      </c>
      <c r="N15" s="17" t="s">
        <v>52</v>
      </c>
      <c r="O15" s="17" t="s">
        <v>52</v>
      </c>
      <c r="P15" s="17" t="s">
        <v>52</v>
      </c>
      <c r="Q15" s="17" t="s">
        <v>60</v>
      </c>
      <c r="R15" s="17" t="s">
        <v>61</v>
      </c>
      <c r="S15" s="17" t="s">
        <v>203</v>
      </c>
      <c r="T15" s="17" t="s">
        <v>204</v>
      </c>
      <c r="U15" s="17" t="s">
        <v>205</v>
      </c>
      <c r="V15" s="17" t="s">
        <v>206</v>
      </c>
      <c r="W15" s="17" t="s">
        <v>135</v>
      </c>
      <c r="X15" s="17" t="s">
        <v>136</v>
      </c>
      <c r="Y15" s="17" t="s">
        <v>137</v>
      </c>
      <c r="Z15" s="17" t="s">
        <v>138</v>
      </c>
      <c r="AA15" s="17" t="s">
        <v>100</v>
      </c>
      <c r="AB15" s="17" t="s">
        <v>101</v>
      </c>
      <c r="AC15" s="17" t="s">
        <v>60</v>
      </c>
      <c r="AD15" s="17" t="s">
        <v>61</v>
      </c>
      <c r="AE15" s="17" t="s">
        <v>52</v>
      </c>
      <c r="AF15" s="17" t="s">
        <v>207</v>
      </c>
      <c r="AG15" s="17" t="s">
        <v>52</v>
      </c>
      <c r="AH15" s="17" t="s">
        <v>126</v>
      </c>
      <c r="AI15" s="17" t="s">
        <v>127</v>
      </c>
      <c r="AJ15" s="17" t="s">
        <v>52</v>
      </c>
      <c r="AK15" s="17" t="s">
        <v>52</v>
      </c>
      <c r="AL15" s="17" t="s">
        <v>52</v>
      </c>
      <c r="AM15" s="17" t="s">
        <v>52</v>
      </c>
      <c r="AN15" s="17" t="s">
        <v>52</v>
      </c>
      <c r="AO15" s="17" t="s">
        <v>52</v>
      </c>
      <c r="AP15" s="17" t="s">
        <v>105</v>
      </c>
      <c r="AQ15" s="20">
        <v>609.57000000000005</v>
      </c>
      <c r="AR15" s="17" t="s">
        <v>76</v>
      </c>
      <c r="AS15" s="17" t="s">
        <v>72</v>
      </c>
      <c r="AT15" s="20">
        <v>609.57000000000005</v>
      </c>
      <c r="AU15" s="22">
        <v>46037</v>
      </c>
      <c r="AV15" s="22">
        <v>46037</v>
      </c>
      <c r="AW15" s="22">
        <v>46058</v>
      </c>
      <c r="AX15" s="17" t="s">
        <v>52</v>
      </c>
    </row>
    <row r="16" spans="1:50" x14ac:dyDescent="0.25">
      <c r="A16" s="17" t="s">
        <v>50</v>
      </c>
      <c r="B16" s="17" t="s">
        <v>208</v>
      </c>
      <c r="C16" s="17" t="s">
        <v>52</v>
      </c>
      <c r="D16" s="17" t="s">
        <v>52</v>
      </c>
      <c r="E16" s="17" t="s">
        <v>52</v>
      </c>
      <c r="F16" s="17" t="s">
        <v>54</v>
      </c>
      <c r="G16" s="17" t="s">
        <v>55</v>
      </c>
      <c r="H16" s="17" t="s">
        <v>56</v>
      </c>
      <c r="I16" s="17" t="s">
        <v>57</v>
      </c>
      <c r="J16" s="17" t="s">
        <v>58</v>
      </c>
      <c r="K16" s="17" t="s">
        <v>52</v>
      </c>
      <c r="L16" s="17" t="s">
        <v>59</v>
      </c>
      <c r="M16" s="17" t="s">
        <v>52</v>
      </c>
      <c r="N16" s="17" t="s">
        <v>52</v>
      </c>
      <c r="O16" s="17" t="s">
        <v>52</v>
      </c>
      <c r="P16" s="17" t="s">
        <v>52</v>
      </c>
      <c r="Q16" s="17" t="s">
        <v>60</v>
      </c>
      <c r="R16" s="17" t="s">
        <v>61</v>
      </c>
      <c r="S16" s="17" t="s">
        <v>209</v>
      </c>
      <c r="T16" s="17" t="s">
        <v>210</v>
      </c>
      <c r="U16" s="17" t="s">
        <v>211</v>
      </c>
      <c r="V16" s="17" t="s">
        <v>212</v>
      </c>
      <c r="W16" s="17" t="s">
        <v>66</v>
      </c>
      <c r="X16" s="17" t="s">
        <v>67</v>
      </c>
      <c r="Y16" s="17" t="s">
        <v>68</v>
      </c>
      <c r="Z16" s="17" t="s">
        <v>67</v>
      </c>
      <c r="AA16" s="17" t="s">
        <v>69</v>
      </c>
      <c r="AB16" s="17" t="s">
        <v>70</v>
      </c>
      <c r="AC16" s="17" t="s">
        <v>60</v>
      </c>
      <c r="AD16" s="17" t="s">
        <v>61</v>
      </c>
      <c r="AE16" s="17" t="s">
        <v>52</v>
      </c>
      <c r="AF16" s="17" t="s">
        <v>213</v>
      </c>
      <c r="AG16" s="17" t="s">
        <v>52</v>
      </c>
      <c r="AH16" s="17" t="s">
        <v>153</v>
      </c>
      <c r="AI16" s="17" t="s">
        <v>154</v>
      </c>
      <c r="AJ16" s="17" t="s">
        <v>52</v>
      </c>
      <c r="AK16" s="17" t="s">
        <v>52</v>
      </c>
      <c r="AL16" s="17" t="s">
        <v>52</v>
      </c>
      <c r="AM16" s="17" t="s">
        <v>52</v>
      </c>
      <c r="AN16" s="17" t="s">
        <v>52</v>
      </c>
      <c r="AO16" s="17" t="s">
        <v>52</v>
      </c>
      <c r="AP16" s="17" t="s">
        <v>214</v>
      </c>
      <c r="AQ16" s="20">
        <v>-7.06</v>
      </c>
      <c r="AR16" s="17" t="s">
        <v>76</v>
      </c>
      <c r="AS16" s="17" t="s">
        <v>52</v>
      </c>
      <c r="AT16" s="20">
        <v>-7.06</v>
      </c>
      <c r="AU16" s="22">
        <v>46029</v>
      </c>
      <c r="AV16" s="22">
        <v>46029</v>
      </c>
      <c r="AW16" s="22">
        <v>46029</v>
      </c>
      <c r="AX16" s="17" t="s">
        <v>52</v>
      </c>
    </row>
    <row r="17" spans="1:50" x14ac:dyDescent="0.25">
      <c r="A17" s="17" t="s">
        <v>50</v>
      </c>
      <c r="B17" s="17" t="s">
        <v>215</v>
      </c>
      <c r="C17" s="17" t="s">
        <v>216</v>
      </c>
      <c r="D17" s="17" t="s">
        <v>217</v>
      </c>
      <c r="E17" s="17" t="s">
        <v>52</v>
      </c>
      <c r="F17" s="17" t="s">
        <v>54</v>
      </c>
      <c r="G17" s="17" t="s">
        <v>55</v>
      </c>
      <c r="H17" s="17" t="s">
        <v>56</v>
      </c>
      <c r="I17" s="17" t="s">
        <v>57</v>
      </c>
      <c r="J17" s="17" t="s">
        <v>58</v>
      </c>
      <c r="K17" s="17" t="s">
        <v>52</v>
      </c>
      <c r="L17" s="17" t="s">
        <v>59</v>
      </c>
      <c r="M17" s="17" t="s">
        <v>52</v>
      </c>
      <c r="N17" s="17" t="s">
        <v>52</v>
      </c>
      <c r="O17" s="17" t="s">
        <v>52</v>
      </c>
      <c r="P17" s="17" t="s">
        <v>52</v>
      </c>
      <c r="Q17" s="17" t="s">
        <v>60</v>
      </c>
      <c r="R17" s="17" t="s">
        <v>61</v>
      </c>
      <c r="S17" s="17" t="s">
        <v>209</v>
      </c>
      <c r="T17" s="17" t="s">
        <v>210</v>
      </c>
      <c r="U17" s="17" t="s">
        <v>211</v>
      </c>
      <c r="V17" s="17" t="s">
        <v>212</v>
      </c>
      <c r="W17" s="17" t="s">
        <v>66</v>
      </c>
      <c r="X17" s="17" t="s">
        <v>67</v>
      </c>
      <c r="Y17" s="17" t="s">
        <v>68</v>
      </c>
      <c r="Z17" s="17" t="s">
        <v>67</v>
      </c>
      <c r="AA17" s="17" t="s">
        <v>69</v>
      </c>
      <c r="AB17" s="17" t="s">
        <v>70</v>
      </c>
      <c r="AC17" s="17" t="s">
        <v>60</v>
      </c>
      <c r="AD17" s="17" t="s">
        <v>61</v>
      </c>
      <c r="AE17" s="17" t="s">
        <v>52</v>
      </c>
      <c r="AF17" s="17" t="s">
        <v>213</v>
      </c>
      <c r="AG17" s="17" t="s">
        <v>52</v>
      </c>
      <c r="AH17" s="17" t="s">
        <v>153</v>
      </c>
      <c r="AI17" s="17" t="s">
        <v>154</v>
      </c>
      <c r="AJ17" s="17" t="s">
        <v>52</v>
      </c>
      <c r="AK17" s="17" t="s">
        <v>52</v>
      </c>
      <c r="AL17" s="17" t="s">
        <v>52</v>
      </c>
      <c r="AM17" s="17" t="s">
        <v>52</v>
      </c>
      <c r="AN17" s="17" t="s">
        <v>52</v>
      </c>
      <c r="AO17" s="17" t="s">
        <v>52</v>
      </c>
      <c r="AP17" s="17" t="s">
        <v>218</v>
      </c>
      <c r="AQ17" s="19">
        <v>703205.06</v>
      </c>
      <c r="AR17" s="17" t="s">
        <v>76</v>
      </c>
      <c r="AS17" s="17" t="s">
        <v>52</v>
      </c>
      <c r="AT17" s="19">
        <v>703205.06</v>
      </c>
      <c r="AU17" s="22">
        <v>46057</v>
      </c>
      <c r="AV17" s="22">
        <v>46057</v>
      </c>
      <c r="AW17" s="22">
        <v>46080</v>
      </c>
      <c r="AX17" s="17" t="s">
        <v>52</v>
      </c>
    </row>
    <row r="18" spans="1:50" x14ac:dyDescent="0.25">
      <c r="A18" s="17" t="s">
        <v>50</v>
      </c>
      <c r="B18" s="17" t="s">
        <v>219</v>
      </c>
      <c r="C18" s="17" t="s">
        <v>52</v>
      </c>
      <c r="D18" s="17" t="s">
        <v>52</v>
      </c>
      <c r="E18" s="17" t="s">
        <v>52</v>
      </c>
      <c r="F18" s="17" t="s">
        <v>54</v>
      </c>
      <c r="G18" s="17" t="s">
        <v>55</v>
      </c>
      <c r="H18" s="17" t="s">
        <v>56</v>
      </c>
      <c r="I18" s="17" t="s">
        <v>57</v>
      </c>
      <c r="J18" s="17" t="s">
        <v>58</v>
      </c>
      <c r="K18" s="17" t="s">
        <v>52</v>
      </c>
      <c r="L18" s="17" t="s">
        <v>59</v>
      </c>
      <c r="M18" s="17" t="s">
        <v>52</v>
      </c>
      <c r="N18" s="17" t="s">
        <v>52</v>
      </c>
      <c r="O18" s="17" t="s">
        <v>52</v>
      </c>
      <c r="P18" s="17" t="s">
        <v>52</v>
      </c>
      <c r="Q18" s="17" t="s">
        <v>60</v>
      </c>
      <c r="R18" s="17" t="s">
        <v>61</v>
      </c>
      <c r="S18" s="17" t="s">
        <v>209</v>
      </c>
      <c r="T18" s="17" t="s">
        <v>210</v>
      </c>
      <c r="U18" s="17" t="s">
        <v>211</v>
      </c>
      <c r="V18" s="17" t="s">
        <v>212</v>
      </c>
      <c r="W18" s="17" t="s">
        <v>66</v>
      </c>
      <c r="X18" s="17" t="s">
        <v>67</v>
      </c>
      <c r="Y18" s="17" t="s">
        <v>68</v>
      </c>
      <c r="Z18" s="17" t="s">
        <v>67</v>
      </c>
      <c r="AA18" s="17" t="s">
        <v>69</v>
      </c>
      <c r="AB18" s="17" t="s">
        <v>70</v>
      </c>
      <c r="AC18" s="17" t="s">
        <v>60</v>
      </c>
      <c r="AD18" s="17" t="s">
        <v>61</v>
      </c>
      <c r="AE18" s="17" t="s">
        <v>52</v>
      </c>
      <c r="AF18" s="17" t="s">
        <v>213</v>
      </c>
      <c r="AG18" s="17" t="s">
        <v>52</v>
      </c>
      <c r="AH18" s="17" t="s">
        <v>153</v>
      </c>
      <c r="AI18" s="17" t="s">
        <v>154</v>
      </c>
      <c r="AJ18" s="17" t="s">
        <v>52</v>
      </c>
      <c r="AK18" s="17" t="s">
        <v>52</v>
      </c>
      <c r="AL18" s="17" t="s">
        <v>52</v>
      </c>
      <c r="AM18" s="17" t="s">
        <v>52</v>
      </c>
      <c r="AN18" s="17" t="s">
        <v>52</v>
      </c>
      <c r="AO18" s="17" t="s">
        <v>52</v>
      </c>
      <c r="AP18" s="17" t="s">
        <v>220</v>
      </c>
      <c r="AQ18" s="20">
        <v>-7.6</v>
      </c>
      <c r="AR18" s="17" t="s">
        <v>76</v>
      </c>
      <c r="AS18" s="17" t="s">
        <v>52</v>
      </c>
      <c r="AT18" s="20">
        <v>-7.6</v>
      </c>
      <c r="AU18" s="22">
        <v>46066</v>
      </c>
      <c r="AV18" s="22">
        <v>46066</v>
      </c>
      <c r="AW18" s="22">
        <v>46078</v>
      </c>
      <c r="AX18" s="17" t="s">
        <v>52</v>
      </c>
    </row>
    <row r="19" spans="1:50" x14ac:dyDescent="0.25">
      <c r="A19" s="17" t="s">
        <v>50</v>
      </c>
      <c r="B19" s="17" t="s">
        <v>221</v>
      </c>
      <c r="C19" s="17" t="s">
        <v>52</v>
      </c>
      <c r="D19" s="17" t="s">
        <v>52</v>
      </c>
      <c r="E19" s="17" t="s">
        <v>52</v>
      </c>
      <c r="F19" s="17" t="s">
        <v>54</v>
      </c>
      <c r="G19" s="17" t="s">
        <v>55</v>
      </c>
      <c r="H19" s="17" t="s">
        <v>56</v>
      </c>
      <c r="I19" s="17" t="s">
        <v>57</v>
      </c>
      <c r="J19" s="17" t="s">
        <v>58</v>
      </c>
      <c r="K19" s="17" t="s">
        <v>52</v>
      </c>
      <c r="L19" s="17" t="s">
        <v>59</v>
      </c>
      <c r="M19" s="17" t="s">
        <v>52</v>
      </c>
      <c r="N19" s="17" t="s">
        <v>52</v>
      </c>
      <c r="O19" s="17" t="s">
        <v>52</v>
      </c>
      <c r="P19" s="17" t="s">
        <v>52</v>
      </c>
      <c r="Q19" s="17" t="s">
        <v>60</v>
      </c>
      <c r="R19" s="17" t="s">
        <v>61</v>
      </c>
      <c r="S19" s="17" t="s">
        <v>209</v>
      </c>
      <c r="T19" s="17" t="s">
        <v>210</v>
      </c>
      <c r="U19" s="17" t="s">
        <v>211</v>
      </c>
      <c r="V19" s="17" t="s">
        <v>212</v>
      </c>
      <c r="W19" s="17" t="s">
        <v>66</v>
      </c>
      <c r="X19" s="17" t="s">
        <v>67</v>
      </c>
      <c r="Y19" s="17" t="s">
        <v>68</v>
      </c>
      <c r="Z19" s="17" t="s">
        <v>67</v>
      </c>
      <c r="AA19" s="17" t="s">
        <v>69</v>
      </c>
      <c r="AB19" s="17" t="s">
        <v>70</v>
      </c>
      <c r="AC19" s="17" t="s">
        <v>60</v>
      </c>
      <c r="AD19" s="17" t="s">
        <v>61</v>
      </c>
      <c r="AE19" s="17" t="s">
        <v>52</v>
      </c>
      <c r="AF19" s="17" t="s">
        <v>213</v>
      </c>
      <c r="AG19" s="17" t="s">
        <v>52</v>
      </c>
      <c r="AH19" s="17" t="s">
        <v>153</v>
      </c>
      <c r="AI19" s="17" t="s">
        <v>154</v>
      </c>
      <c r="AJ19" s="17" t="s">
        <v>52</v>
      </c>
      <c r="AK19" s="17" t="s">
        <v>52</v>
      </c>
      <c r="AL19" s="17" t="s">
        <v>52</v>
      </c>
      <c r="AM19" s="17" t="s">
        <v>52</v>
      </c>
      <c r="AN19" s="17" t="s">
        <v>52</v>
      </c>
      <c r="AO19" s="17" t="s">
        <v>52</v>
      </c>
      <c r="AP19" s="17" t="s">
        <v>222</v>
      </c>
      <c r="AQ19" s="20">
        <v>-19.84</v>
      </c>
      <c r="AR19" s="17" t="s">
        <v>76</v>
      </c>
      <c r="AS19" s="17" t="s">
        <v>52</v>
      </c>
      <c r="AT19" s="20">
        <v>-19.84</v>
      </c>
      <c r="AU19" s="22">
        <v>46066</v>
      </c>
      <c r="AV19" s="22">
        <v>46066</v>
      </c>
      <c r="AW19" s="22">
        <v>46078</v>
      </c>
      <c r="AX19" s="17" t="s">
        <v>52</v>
      </c>
    </row>
    <row r="20" spans="1:50" x14ac:dyDescent="0.25">
      <c r="A20" s="17" t="s">
        <v>50</v>
      </c>
      <c r="B20" s="17" t="s">
        <v>223</v>
      </c>
      <c r="C20" s="17" t="s">
        <v>224</v>
      </c>
      <c r="D20" s="17" t="s">
        <v>52</v>
      </c>
      <c r="E20" s="17" t="s">
        <v>52</v>
      </c>
      <c r="F20" s="17" t="s">
        <v>54</v>
      </c>
      <c r="G20" s="17" t="s">
        <v>55</v>
      </c>
      <c r="H20" s="17" t="s">
        <v>56</v>
      </c>
      <c r="I20" s="17" t="s">
        <v>57</v>
      </c>
      <c r="J20" s="17" t="s">
        <v>58</v>
      </c>
      <c r="K20" s="17" t="s">
        <v>52</v>
      </c>
      <c r="L20" s="17" t="s">
        <v>59</v>
      </c>
      <c r="M20" s="17" t="s">
        <v>52</v>
      </c>
      <c r="N20" s="17" t="s">
        <v>52</v>
      </c>
      <c r="O20" s="17" t="s">
        <v>52</v>
      </c>
      <c r="P20" s="17" t="s">
        <v>52</v>
      </c>
      <c r="Q20" s="17" t="s">
        <v>60</v>
      </c>
      <c r="R20" s="17" t="s">
        <v>61</v>
      </c>
      <c r="S20" s="17" t="s">
        <v>225</v>
      </c>
      <c r="T20" s="17" t="s">
        <v>226</v>
      </c>
      <c r="U20" s="17" t="s">
        <v>227</v>
      </c>
      <c r="V20" s="17" t="s">
        <v>228</v>
      </c>
      <c r="W20" s="17" t="s">
        <v>52</v>
      </c>
      <c r="X20" s="17" t="s">
        <v>229</v>
      </c>
      <c r="Y20" s="17" t="s">
        <v>52</v>
      </c>
      <c r="Z20" s="17" t="s">
        <v>52</v>
      </c>
      <c r="AA20" s="17" t="s">
        <v>52</v>
      </c>
      <c r="AB20" s="17" t="s">
        <v>52</v>
      </c>
      <c r="AC20" s="17" t="s">
        <v>60</v>
      </c>
      <c r="AD20" s="17" t="s">
        <v>61</v>
      </c>
      <c r="AE20" s="17" t="s">
        <v>52</v>
      </c>
      <c r="AF20" s="17" t="s">
        <v>230</v>
      </c>
      <c r="AG20" s="17" t="s">
        <v>52</v>
      </c>
      <c r="AH20" s="17" t="s">
        <v>153</v>
      </c>
      <c r="AI20" s="17" t="s">
        <v>154</v>
      </c>
      <c r="AJ20" s="17" t="s">
        <v>52</v>
      </c>
      <c r="AK20" s="17" t="s">
        <v>52</v>
      </c>
      <c r="AL20" s="17" t="s">
        <v>52</v>
      </c>
      <c r="AM20" s="17" t="s">
        <v>52</v>
      </c>
      <c r="AN20" s="17" t="s">
        <v>52</v>
      </c>
      <c r="AO20" s="17" t="s">
        <v>52</v>
      </c>
      <c r="AP20" s="17" t="s">
        <v>105</v>
      </c>
      <c r="AQ20" s="19">
        <v>1487.01</v>
      </c>
      <c r="AR20" s="17" t="s">
        <v>76</v>
      </c>
      <c r="AS20" s="17" t="s">
        <v>72</v>
      </c>
      <c r="AT20" s="19">
        <v>1487.01</v>
      </c>
      <c r="AU20" s="22">
        <v>46037</v>
      </c>
      <c r="AV20" s="22">
        <v>46037</v>
      </c>
      <c r="AW20" s="22">
        <v>46062</v>
      </c>
      <c r="AX20" s="17" t="s">
        <v>52</v>
      </c>
    </row>
    <row r="21" spans="1:50" x14ac:dyDescent="0.25">
      <c r="A21" s="17" t="s">
        <v>50</v>
      </c>
      <c r="B21" s="17" t="s">
        <v>231</v>
      </c>
      <c r="C21" s="17" t="s">
        <v>232</v>
      </c>
      <c r="D21" s="17" t="s">
        <v>52</v>
      </c>
      <c r="E21" s="17" t="s">
        <v>52</v>
      </c>
      <c r="F21" s="17" t="s">
        <v>54</v>
      </c>
      <c r="G21" s="17" t="s">
        <v>55</v>
      </c>
      <c r="H21" s="17" t="s">
        <v>56</v>
      </c>
      <c r="I21" s="17" t="s">
        <v>57</v>
      </c>
      <c r="J21" s="17" t="s">
        <v>58</v>
      </c>
      <c r="K21" s="17" t="s">
        <v>52</v>
      </c>
      <c r="L21" s="17" t="s">
        <v>59</v>
      </c>
      <c r="M21" s="17" t="s">
        <v>52</v>
      </c>
      <c r="N21" s="17" t="s">
        <v>52</v>
      </c>
      <c r="O21" s="17" t="s">
        <v>52</v>
      </c>
      <c r="P21" s="17" t="s">
        <v>52</v>
      </c>
      <c r="Q21" s="17" t="s">
        <v>60</v>
      </c>
      <c r="R21" s="17" t="s">
        <v>61</v>
      </c>
      <c r="S21" s="17" t="s">
        <v>233</v>
      </c>
      <c r="T21" s="17" t="s">
        <v>234</v>
      </c>
      <c r="U21" s="17" t="s">
        <v>235</v>
      </c>
      <c r="V21" s="17" t="s">
        <v>65</v>
      </c>
      <c r="W21" s="17" t="s">
        <v>66</v>
      </c>
      <c r="X21" s="17" t="s">
        <v>67</v>
      </c>
      <c r="Y21" s="17" t="s">
        <v>68</v>
      </c>
      <c r="Z21" s="17" t="s">
        <v>67</v>
      </c>
      <c r="AA21" s="17" t="s">
        <v>69</v>
      </c>
      <c r="AB21" s="17" t="s">
        <v>70</v>
      </c>
      <c r="AC21" s="17" t="s">
        <v>60</v>
      </c>
      <c r="AD21" s="17" t="s">
        <v>61</v>
      </c>
      <c r="AE21" s="17" t="s">
        <v>52</v>
      </c>
      <c r="AF21" s="17" t="s">
        <v>236</v>
      </c>
      <c r="AG21" s="17" t="s">
        <v>52</v>
      </c>
      <c r="AH21" s="17" t="s">
        <v>153</v>
      </c>
      <c r="AI21" s="17" t="s">
        <v>154</v>
      </c>
      <c r="AJ21" s="17" t="s">
        <v>52</v>
      </c>
      <c r="AK21" s="17" t="s">
        <v>52</v>
      </c>
      <c r="AL21" s="17" t="s">
        <v>52</v>
      </c>
      <c r="AM21" s="17" t="s">
        <v>52</v>
      </c>
      <c r="AN21" s="17" t="s">
        <v>52</v>
      </c>
      <c r="AO21" s="17" t="s">
        <v>52</v>
      </c>
      <c r="AP21" s="17" t="s">
        <v>237</v>
      </c>
      <c r="AQ21" s="19">
        <v>22806.240000000002</v>
      </c>
      <c r="AR21" s="17" t="s">
        <v>76</v>
      </c>
      <c r="AS21" s="17" t="s">
        <v>72</v>
      </c>
      <c r="AT21" s="19">
        <v>22806.240000000002</v>
      </c>
      <c r="AU21" s="22">
        <v>46003</v>
      </c>
      <c r="AV21" s="22">
        <v>46055</v>
      </c>
      <c r="AW21" s="22">
        <v>46084</v>
      </c>
      <c r="AX21" s="17" t="s">
        <v>52</v>
      </c>
    </row>
    <row r="22" spans="1:50" x14ac:dyDescent="0.25">
      <c r="A22" s="17" t="s">
        <v>50</v>
      </c>
      <c r="B22" s="17" t="s">
        <v>238</v>
      </c>
      <c r="C22" s="17" t="s">
        <v>239</v>
      </c>
      <c r="D22" s="17" t="s">
        <v>52</v>
      </c>
      <c r="E22" s="17" t="s">
        <v>52</v>
      </c>
      <c r="F22" s="17" t="s">
        <v>54</v>
      </c>
      <c r="G22" s="17" t="s">
        <v>55</v>
      </c>
      <c r="H22" s="17" t="s">
        <v>56</v>
      </c>
      <c r="I22" s="17" t="s">
        <v>57</v>
      </c>
      <c r="J22" s="17" t="s">
        <v>58</v>
      </c>
      <c r="K22" s="17" t="s">
        <v>52</v>
      </c>
      <c r="L22" s="17" t="s">
        <v>59</v>
      </c>
      <c r="M22" s="17" t="s">
        <v>52</v>
      </c>
      <c r="N22" s="17" t="s">
        <v>52</v>
      </c>
      <c r="O22" s="17" t="s">
        <v>52</v>
      </c>
      <c r="P22" s="17" t="s">
        <v>52</v>
      </c>
      <c r="Q22" s="17" t="s">
        <v>60</v>
      </c>
      <c r="R22" s="17" t="s">
        <v>61</v>
      </c>
      <c r="S22" s="17" t="s">
        <v>233</v>
      </c>
      <c r="T22" s="17" t="s">
        <v>234</v>
      </c>
      <c r="U22" s="17" t="s">
        <v>235</v>
      </c>
      <c r="V22" s="17" t="s">
        <v>65</v>
      </c>
      <c r="W22" s="17" t="s">
        <v>66</v>
      </c>
      <c r="X22" s="17" t="s">
        <v>67</v>
      </c>
      <c r="Y22" s="17" t="s">
        <v>68</v>
      </c>
      <c r="Z22" s="17" t="s">
        <v>67</v>
      </c>
      <c r="AA22" s="17" t="s">
        <v>69</v>
      </c>
      <c r="AB22" s="17" t="s">
        <v>70</v>
      </c>
      <c r="AC22" s="17" t="s">
        <v>60</v>
      </c>
      <c r="AD22" s="17" t="s">
        <v>61</v>
      </c>
      <c r="AE22" s="17" t="s">
        <v>52</v>
      </c>
      <c r="AF22" s="17" t="s">
        <v>236</v>
      </c>
      <c r="AG22" s="17" t="s">
        <v>52</v>
      </c>
      <c r="AH22" s="17" t="s">
        <v>153</v>
      </c>
      <c r="AI22" s="17" t="s">
        <v>154</v>
      </c>
      <c r="AJ22" s="17" t="s">
        <v>52</v>
      </c>
      <c r="AK22" s="17" t="s">
        <v>52</v>
      </c>
      <c r="AL22" s="17" t="s">
        <v>52</v>
      </c>
      <c r="AM22" s="17" t="s">
        <v>52</v>
      </c>
      <c r="AN22" s="17" t="s">
        <v>52</v>
      </c>
      <c r="AO22" s="17" t="s">
        <v>52</v>
      </c>
      <c r="AP22" s="17" t="s">
        <v>240</v>
      </c>
      <c r="AQ22" s="19">
        <v>2331</v>
      </c>
      <c r="AR22" s="17" t="s">
        <v>76</v>
      </c>
      <c r="AS22" s="17" t="s">
        <v>72</v>
      </c>
      <c r="AT22" s="19">
        <v>2331</v>
      </c>
      <c r="AU22" s="22">
        <v>46037</v>
      </c>
      <c r="AV22" s="22">
        <v>46055</v>
      </c>
      <c r="AW22" s="22">
        <v>46085</v>
      </c>
      <c r="AX22" s="17" t="s">
        <v>52</v>
      </c>
    </row>
    <row r="23" spans="1:50" x14ac:dyDescent="0.25">
      <c r="A23" s="17" t="s">
        <v>50</v>
      </c>
      <c r="B23" s="17" t="s">
        <v>241</v>
      </c>
      <c r="C23" s="17" t="s">
        <v>232</v>
      </c>
      <c r="D23" s="17" t="s">
        <v>52</v>
      </c>
      <c r="E23" s="17" t="s">
        <v>52</v>
      </c>
      <c r="F23" s="17" t="s">
        <v>54</v>
      </c>
      <c r="G23" s="17" t="s">
        <v>55</v>
      </c>
      <c r="H23" s="17" t="s">
        <v>56</v>
      </c>
      <c r="I23" s="17" t="s">
        <v>57</v>
      </c>
      <c r="J23" s="17" t="s">
        <v>58</v>
      </c>
      <c r="K23" s="17" t="s">
        <v>52</v>
      </c>
      <c r="L23" s="17" t="s">
        <v>59</v>
      </c>
      <c r="M23" s="17" t="s">
        <v>52</v>
      </c>
      <c r="N23" s="17" t="s">
        <v>52</v>
      </c>
      <c r="O23" s="17" t="s">
        <v>52</v>
      </c>
      <c r="P23" s="17" t="s">
        <v>52</v>
      </c>
      <c r="Q23" s="17" t="s">
        <v>60</v>
      </c>
      <c r="R23" s="17" t="s">
        <v>61</v>
      </c>
      <c r="S23" s="17" t="s">
        <v>233</v>
      </c>
      <c r="T23" s="17" t="s">
        <v>234</v>
      </c>
      <c r="U23" s="17" t="s">
        <v>235</v>
      </c>
      <c r="V23" s="17" t="s">
        <v>65</v>
      </c>
      <c r="W23" s="17" t="s">
        <v>66</v>
      </c>
      <c r="X23" s="17" t="s">
        <v>67</v>
      </c>
      <c r="Y23" s="17" t="s">
        <v>68</v>
      </c>
      <c r="Z23" s="17" t="s">
        <v>67</v>
      </c>
      <c r="AA23" s="17" t="s">
        <v>69</v>
      </c>
      <c r="AB23" s="17" t="s">
        <v>70</v>
      </c>
      <c r="AC23" s="17" t="s">
        <v>60</v>
      </c>
      <c r="AD23" s="17" t="s">
        <v>61</v>
      </c>
      <c r="AE23" s="17" t="s">
        <v>52</v>
      </c>
      <c r="AF23" s="17" t="s">
        <v>236</v>
      </c>
      <c r="AG23" s="17" t="s">
        <v>52</v>
      </c>
      <c r="AH23" s="17" t="s">
        <v>153</v>
      </c>
      <c r="AI23" s="17" t="s">
        <v>154</v>
      </c>
      <c r="AJ23" s="17" t="s">
        <v>52</v>
      </c>
      <c r="AK23" s="17" t="s">
        <v>52</v>
      </c>
      <c r="AL23" s="17" t="s">
        <v>52</v>
      </c>
      <c r="AM23" s="17" t="s">
        <v>52</v>
      </c>
      <c r="AN23" s="17" t="s">
        <v>52</v>
      </c>
      <c r="AO23" s="17" t="s">
        <v>52</v>
      </c>
      <c r="AP23" s="17" t="s">
        <v>237</v>
      </c>
      <c r="AQ23" s="19">
        <v>16113.36</v>
      </c>
      <c r="AR23" s="17" t="s">
        <v>76</v>
      </c>
      <c r="AS23" s="17" t="s">
        <v>72</v>
      </c>
      <c r="AT23" s="19">
        <v>16113.36</v>
      </c>
      <c r="AU23" s="22">
        <v>46038</v>
      </c>
      <c r="AV23" s="22">
        <v>46055</v>
      </c>
      <c r="AW23" s="22">
        <v>46085</v>
      </c>
      <c r="AX23" s="17" t="s">
        <v>52</v>
      </c>
    </row>
    <row r="24" spans="1:50" x14ac:dyDescent="0.25">
      <c r="A24" s="17" t="s">
        <v>50</v>
      </c>
      <c r="B24" s="17" t="s">
        <v>242</v>
      </c>
      <c r="C24" s="17" t="s">
        <v>243</v>
      </c>
      <c r="D24" s="17" t="s">
        <v>52</v>
      </c>
      <c r="E24" s="17" t="s">
        <v>52</v>
      </c>
      <c r="F24" s="17" t="s">
        <v>54</v>
      </c>
      <c r="G24" s="17" t="s">
        <v>55</v>
      </c>
      <c r="H24" s="17" t="s">
        <v>56</v>
      </c>
      <c r="I24" s="17" t="s">
        <v>57</v>
      </c>
      <c r="J24" s="17" t="s">
        <v>58</v>
      </c>
      <c r="K24" s="17" t="s">
        <v>52</v>
      </c>
      <c r="L24" s="17" t="s">
        <v>59</v>
      </c>
      <c r="M24" s="17" t="s">
        <v>52</v>
      </c>
      <c r="N24" s="17" t="s">
        <v>52</v>
      </c>
      <c r="O24" s="17" t="s">
        <v>52</v>
      </c>
      <c r="P24" s="17" t="s">
        <v>52</v>
      </c>
      <c r="Q24" s="17" t="s">
        <v>60</v>
      </c>
      <c r="R24" s="17" t="s">
        <v>61</v>
      </c>
      <c r="S24" s="17" t="s">
        <v>244</v>
      </c>
      <c r="T24" s="17" t="s">
        <v>245</v>
      </c>
      <c r="U24" s="17" t="s">
        <v>246</v>
      </c>
      <c r="V24" s="17" t="s">
        <v>247</v>
      </c>
      <c r="W24" s="17" t="s">
        <v>248</v>
      </c>
      <c r="X24" s="17" t="s">
        <v>249</v>
      </c>
      <c r="Y24" s="17" t="s">
        <v>250</v>
      </c>
      <c r="Z24" s="17" t="s">
        <v>249</v>
      </c>
      <c r="AA24" s="17" t="s">
        <v>87</v>
      </c>
      <c r="AB24" s="17" t="s">
        <v>88</v>
      </c>
      <c r="AC24" s="17" t="s">
        <v>60</v>
      </c>
      <c r="AD24" s="17" t="s">
        <v>61</v>
      </c>
      <c r="AE24" s="17" t="s">
        <v>52</v>
      </c>
      <c r="AF24" s="17" t="s">
        <v>251</v>
      </c>
      <c r="AG24" s="17" t="s">
        <v>52</v>
      </c>
      <c r="AH24" s="17" t="s">
        <v>153</v>
      </c>
      <c r="AI24" s="17" t="s">
        <v>154</v>
      </c>
      <c r="AJ24" s="17" t="s">
        <v>52</v>
      </c>
      <c r="AK24" s="17" t="s">
        <v>52</v>
      </c>
      <c r="AL24" s="17" t="s">
        <v>52</v>
      </c>
      <c r="AM24" s="17" t="s">
        <v>52</v>
      </c>
      <c r="AN24" s="17" t="s">
        <v>52</v>
      </c>
      <c r="AO24" s="17" t="s">
        <v>52</v>
      </c>
      <c r="AP24" s="17" t="s">
        <v>105</v>
      </c>
      <c r="AQ24" s="20">
        <v>584.82000000000005</v>
      </c>
      <c r="AR24" s="17" t="s">
        <v>76</v>
      </c>
      <c r="AS24" s="17" t="s">
        <v>72</v>
      </c>
      <c r="AT24" s="20">
        <v>584.82000000000005</v>
      </c>
      <c r="AU24" s="22">
        <v>46036</v>
      </c>
      <c r="AV24" s="22">
        <v>46036</v>
      </c>
      <c r="AW24" s="22">
        <v>46062</v>
      </c>
      <c r="AX24" s="17" t="s">
        <v>52</v>
      </c>
    </row>
    <row r="25" spans="1:50" x14ac:dyDescent="0.25">
      <c r="A25" s="17" t="s">
        <v>50</v>
      </c>
      <c r="B25" s="17" t="s">
        <v>252</v>
      </c>
      <c r="C25" s="17" t="s">
        <v>253</v>
      </c>
      <c r="D25" s="17" t="s">
        <v>52</v>
      </c>
      <c r="E25" s="17" t="s">
        <v>52</v>
      </c>
      <c r="F25" s="17" t="s">
        <v>54</v>
      </c>
      <c r="G25" s="17" t="s">
        <v>55</v>
      </c>
      <c r="H25" s="17" t="s">
        <v>56</v>
      </c>
      <c r="I25" s="17" t="s">
        <v>57</v>
      </c>
      <c r="J25" s="17" t="s">
        <v>58</v>
      </c>
      <c r="K25" s="17" t="s">
        <v>52</v>
      </c>
      <c r="L25" s="17" t="s">
        <v>59</v>
      </c>
      <c r="M25" s="17" t="s">
        <v>52</v>
      </c>
      <c r="N25" s="17" t="s">
        <v>52</v>
      </c>
      <c r="O25" s="17" t="s">
        <v>52</v>
      </c>
      <c r="P25" s="17" t="s">
        <v>52</v>
      </c>
      <c r="Q25" s="17" t="s">
        <v>60</v>
      </c>
      <c r="R25" s="17" t="s">
        <v>61</v>
      </c>
      <c r="S25" s="17" t="s">
        <v>254</v>
      </c>
      <c r="T25" s="17" t="s">
        <v>255</v>
      </c>
      <c r="U25" s="17" t="s">
        <v>52</v>
      </c>
      <c r="V25" s="17" t="s">
        <v>256</v>
      </c>
      <c r="W25" s="17" t="s">
        <v>257</v>
      </c>
      <c r="X25" s="17" t="s">
        <v>258</v>
      </c>
      <c r="Y25" s="17" t="s">
        <v>259</v>
      </c>
      <c r="Z25" s="17" t="s">
        <v>260</v>
      </c>
      <c r="AA25" s="17" t="s">
        <v>150</v>
      </c>
      <c r="AB25" s="17" t="s">
        <v>151</v>
      </c>
      <c r="AC25" s="17" t="s">
        <v>60</v>
      </c>
      <c r="AD25" s="17" t="s">
        <v>61</v>
      </c>
      <c r="AE25" s="17" t="s">
        <v>52</v>
      </c>
      <c r="AF25" s="17" t="s">
        <v>261</v>
      </c>
      <c r="AG25" s="17" t="s">
        <v>52</v>
      </c>
      <c r="AH25" s="17" t="s">
        <v>153</v>
      </c>
      <c r="AI25" s="17" t="s">
        <v>154</v>
      </c>
      <c r="AJ25" s="17" t="s">
        <v>52</v>
      </c>
      <c r="AK25" s="17" t="s">
        <v>52</v>
      </c>
      <c r="AL25" s="17" t="s">
        <v>52</v>
      </c>
      <c r="AM25" s="17" t="s">
        <v>52</v>
      </c>
      <c r="AN25" s="17" t="s">
        <v>52</v>
      </c>
      <c r="AO25" s="17" t="s">
        <v>52</v>
      </c>
      <c r="AP25" s="17" t="s">
        <v>105</v>
      </c>
      <c r="AQ25" s="20">
        <v>700.26</v>
      </c>
      <c r="AR25" s="17" t="s">
        <v>76</v>
      </c>
      <c r="AS25" s="17" t="s">
        <v>72</v>
      </c>
      <c r="AT25" s="20">
        <v>700.26</v>
      </c>
      <c r="AU25" s="22">
        <v>46042</v>
      </c>
      <c r="AV25" s="22">
        <v>46042</v>
      </c>
      <c r="AW25" s="22">
        <v>46063</v>
      </c>
      <c r="AX25" s="17" t="s">
        <v>52</v>
      </c>
    </row>
    <row r="26" spans="1:50" x14ac:dyDescent="0.25">
      <c r="A26" s="17" t="s">
        <v>50</v>
      </c>
      <c r="B26" s="17" t="s">
        <v>262</v>
      </c>
      <c r="C26" s="17" t="s">
        <v>263</v>
      </c>
      <c r="D26" s="17" t="s">
        <v>52</v>
      </c>
      <c r="E26" s="17" t="s">
        <v>52</v>
      </c>
      <c r="F26" s="17" t="s">
        <v>54</v>
      </c>
      <c r="G26" s="17" t="s">
        <v>55</v>
      </c>
      <c r="H26" s="17" t="s">
        <v>56</v>
      </c>
      <c r="I26" s="17" t="s">
        <v>57</v>
      </c>
      <c r="J26" s="17" t="s">
        <v>58</v>
      </c>
      <c r="K26" s="17" t="s">
        <v>52</v>
      </c>
      <c r="L26" s="17" t="s">
        <v>59</v>
      </c>
      <c r="M26" s="17" t="s">
        <v>52</v>
      </c>
      <c r="N26" s="17" t="s">
        <v>52</v>
      </c>
      <c r="O26" s="17" t="s">
        <v>52</v>
      </c>
      <c r="P26" s="17" t="s">
        <v>52</v>
      </c>
      <c r="Q26" s="17" t="s">
        <v>60</v>
      </c>
      <c r="R26" s="17" t="s">
        <v>61</v>
      </c>
      <c r="S26" s="17" t="s">
        <v>264</v>
      </c>
      <c r="T26" s="17" t="s">
        <v>265</v>
      </c>
      <c r="U26" s="17" t="s">
        <v>266</v>
      </c>
      <c r="V26" s="17" t="s">
        <v>198</v>
      </c>
      <c r="W26" s="17" t="s">
        <v>112</v>
      </c>
      <c r="X26" s="17" t="s">
        <v>113</v>
      </c>
      <c r="Y26" s="17" t="s">
        <v>73</v>
      </c>
      <c r="Z26" s="17" t="s">
        <v>114</v>
      </c>
      <c r="AA26" s="17" t="s">
        <v>100</v>
      </c>
      <c r="AB26" s="17" t="s">
        <v>101</v>
      </c>
      <c r="AC26" s="17" t="s">
        <v>60</v>
      </c>
      <c r="AD26" s="17" t="s">
        <v>61</v>
      </c>
      <c r="AE26" s="17" t="s">
        <v>52</v>
      </c>
      <c r="AF26" s="17" t="s">
        <v>267</v>
      </c>
      <c r="AG26" s="17" t="s">
        <v>52</v>
      </c>
      <c r="AH26" s="17" t="s">
        <v>153</v>
      </c>
      <c r="AI26" s="17" t="s">
        <v>154</v>
      </c>
      <c r="AJ26" s="17" t="s">
        <v>52</v>
      </c>
      <c r="AK26" s="17" t="s">
        <v>52</v>
      </c>
      <c r="AL26" s="17" t="s">
        <v>52</v>
      </c>
      <c r="AM26" s="17" t="s">
        <v>52</v>
      </c>
      <c r="AN26" s="17" t="s">
        <v>52</v>
      </c>
      <c r="AO26" s="17" t="s">
        <v>52</v>
      </c>
      <c r="AP26" s="17" t="s">
        <v>268</v>
      </c>
      <c r="AQ26" s="19">
        <v>2398.5</v>
      </c>
      <c r="AR26" s="17" t="s">
        <v>76</v>
      </c>
      <c r="AS26" s="17" t="s">
        <v>72</v>
      </c>
      <c r="AT26" s="19">
        <v>2398.5</v>
      </c>
      <c r="AU26" s="22">
        <v>46037</v>
      </c>
      <c r="AV26" s="22">
        <v>46037</v>
      </c>
      <c r="AW26" s="22">
        <v>46065</v>
      </c>
      <c r="AX26" s="17" t="s">
        <v>52</v>
      </c>
    </row>
    <row r="27" spans="1:50" x14ac:dyDescent="0.25">
      <c r="A27" s="17" t="s">
        <v>50</v>
      </c>
      <c r="B27" s="17" t="s">
        <v>269</v>
      </c>
      <c r="C27" s="17" t="s">
        <v>263</v>
      </c>
      <c r="D27" s="17" t="s">
        <v>52</v>
      </c>
      <c r="E27" s="17" t="s">
        <v>52</v>
      </c>
      <c r="F27" s="17" t="s">
        <v>54</v>
      </c>
      <c r="G27" s="17" t="s">
        <v>55</v>
      </c>
      <c r="H27" s="17" t="s">
        <v>56</v>
      </c>
      <c r="I27" s="17" t="s">
        <v>57</v>
      </c>
      <c r="J27" s="17" t="s">
        <v>58</v>
      </c>
      <c r="K27" s="17" t="s">
        <v>52</v>
      </c>
      <c r="L27" s="17" t="s">
        <v>59</v>
      </c>
      <c r="M27" s="17" t="s">
        <v>52</v>
      </c>
      <c r="N27" s="17" t="s">
        <v>52</v>
      </c>
      <c r="O27" s="17" t="s">
        <v>52</v>
      </c>
      <c r="P27" s="17" t="s">
        <v>52</v>
      </c>
      <c r="Q27" s="17" t="s">
        <v>60</v>
      </c>
      <c r="R27" s="17" t="s">
        <v>61</v>
      </c>
      <c r="S27" s="17" t="s">
        <v>264</v>
      </c>
      <c r="T27" s="17" t="s">
        <v>265</v>
      </c>
      <c r="U27" s="17" t="s">
        <v>266</v>
      </c>
      <c r="V27" s="17" t="s">
        <v>198</v>
      </c>
      <c r="W27" s="17" t="s">
        <v>112</v>
      </c>
      <c r="X27" s="17" t="s">
        <v>113</v>
      </c>
      <c r="Y27" s="17" t="s">
        <v>73</v>
      </c>
      <c r="Z27" s="17" t="s">
        <v>114</v>
      </c>
      <c r="AA27" s="17" t="s">
        <v>100</v>
      </c>
      <c r="AB27" s="17" t="s">
        <v>101</v>
      </c>
      <c r="AC27" s="17" t="s">
        <v>60</v>
      </c>
      <c r="AD27" s="17" t="s">
        <v>61</v>
      </c>
      <c r="AE27" s="17" t="s">
        <v>52</v>
      </c>
      <c r="AF27" s="17" t="s">
        <v>267</v>
      </c>
      <c r="AG27" s="17" t="s">
        <v>52</v>
      </c>
      <c r="AH27" s="17" t="s">
        <v>153</v>
      </c>
      <c r="AI27" s="17" t="s">
        <v>154</v>
      </c>
      <c r="AJ27" s="17" t="s">
        <v>52</v>
      </c>
      <c r="AK27" s="17" t="s">
        <v>52</v>
      </c>
      <c r="AL27" s="17" t="s">
        <v>52</v>
      </c>
      <c r="AM27" s="17" t="s">
        <v>52</v>
      </c>
      <c r="AN27" s="17" t="s">
        <v>52</v>
      </c>
      <c r="AO27" s="17" t="s">
        <v>52</v>
      </c>
      <c r="AP27" s="17" t="s">
        <v>270</v>
      </c>
      <c r="AQ27" s="19">
        <v>2398.5</v>
      </c>
      <c r="AR27" s="17" t="s">
        <v>76</v>
      </c>
      <c r="AS27" s="17" t="s">
        <v>72</v>
      </c>
      <c r="AT27" s="19">
        <v>2398.5</v>
      </c>
      <c r="AU27" s="22">
        <v>46059</v>
      </c>
      <c r="AV27" s="22">
        <v>46059</v>
      </c>
      <c r="AW27" s="22">
        <v>46087</v>
      </c>
      <c r="AX27" s="17" t="s">
        <v>52</v>
      </c>
    </row>
    <row r="28" spans="1:50" x14ac:dyDescent="0.25">
      <c r="A28" s="17" t="s">
        <v>50</v>
      </c>
      <c r="B28" s="17" t="s">
        <v>271</v>
      </c>
      <c r="C28" s="17" t="s">
        <v>272</v>
      </c>
      <c r="D28" s="17" t="s">
        <v>52</v>
      </c>
      <c r="E28" s="17" t="s">
        <v>52</v>
      </c>
      <c r="F28" s="17" t="s">
        <v>54</v>
      </c>
      <c r="G28" s="17" t="s">
        <v>55</v>
      </c>
      <c r="H28" s="17" t="s">
        <v>56</v>
      </c>
      <c r="I28" s="17" t="s">
        <v>57</v>
      </c>
      <c r="J28" s="17" t="s">
        <v>58</v>
      </c>
      <c r="K28" s="17" t="s">
        <v>52</v>
      </c>
      <c r="L28" s="17" t="s">
        <v>59</v>
      </c>
      <c r="M28" s="17" t="s">
        <v>52</v>
      </c>
      <c r="N28" s="17" t="s">
        <v>52</v>
      </c>
      <c r="O28" s="17" t="s">
        <v>52</v>
      </c>
      <c r="P28" s="17" t="s">
        <v>52</v>
      </c>
      <c r="Q28" s="17" t="s">
        <v>60</v>
      </c>
      <c r="R28" s="17" t="s">
        <v>61</v>
      </c>
      <c r="S28" s="17" t="s">
        <v>273</v>
      </c>
      <c r="T28" s="17" t="s">
        <v>132</v>
      </c>
      <c r="U28" s="17" t="s">
        <v>274</v>
      </c>
      <c r="V28" s="17" t="s">
        <v>275</v>
      </c>
      <c r="W28" s="17" t="s">
        <v>276</v>
      </c>
      <c r="X28" s="17" t="s">
        <v>277</v>
      </c>
      <c r="Y28" s="17" t="s">
        <v>278</v>
      </c>
      <c r="Z28" s="17" t="s">
        <v>279</v>
      </c>
      <c r="AA28" s="17" t="s">
        <v>100</v>
      </c>
      <c r="AB28" s="17" t="s">
        <v>101</v>
      </c>
      <c r="AC28" s="17" t="s">
        <v>60</v>
      </c>
      <c r="AD28" s="17" t="s">
        <v>61</v>
      </c>
      <c r="AE28" s="17" t="s">
        <v>52</v>
      </c>
      <c r="AF28" s="17" t="s">
        <v>280</v>
      </c>
      <c r="AG28" s="17" t="s">
        <v>52</v>
      </c>
      <c r="AH28" s="17" t="s">
        <v>126</v>
      </c>
      <c r="AI28" s="17" t="s">
        <v>127</v>
      </c>
      <c r="AJ28" s="17" t="s">
        <v>52</v>
      </c>
      <c r="AK28" s="17" t="s">
        <v>52</v>
      </c>
      <c r="AL28" s="17" t="s">
        <v>52</v>
      </c>
      <c r="AM28" s="17" t="s">
        <v>52</v>
      </c>
      <c r="AN28" s="17" t="s">
        <v>52</v>
      </c>
      <c r="AO28" s="17" t="s">
        <v>52</v>
      </c>
      <c r="AP28" s="17" t="s">
        <v>281</v>
      </c>
      <c r="AQ28" s="19">
        <v>4056.47</v>
      </c>
      <c r="AR28" s="17" t="s">
        <v>76</v>
      </c>
      <c r="AS28" s="17" t="s">
        <v>52</v>
      </c>
      <c r="AT28" s="19">
        <v>4056.47</v>
      </c>
      <c r="AU28" s="22">
        <v>46031</v>
      </c>
      <c r="AV28" s="22">
        <v>46031</v>
      </c>
      <c r="AW28" s="22">
        <v>46056</v>
      </c>
      <c r="AX28" s="17" t="s">
        <v>52</v>
      </c>
    </row>
    <row r="29" spans="1:50" x14ac:dyDescent="0.25">
      <c r="A29" s="17" t="s">
        <v>50</v>
      </c>
      <c r="B29" s="17" t="s">
        <v>282</v>
      </c>
      <c r="C29" s="17" t="s">
        <v>272</v>
      </c>
      <c r="D29" s="17" t="s">
        <v>52</v>
      </c>
      <c r="E29" s="17" t="s">
        <v>52</v>
      </c>
      <c r="F29" s="17" t="s">
        <v>54</v>
      </c>
      <c r="G29" s="17" t="s">
        <v>55</v>
      </c>
      <c r="H29" s="17" t="s">
        <v>56</v>
      </c>
      <c r="I29" s="17" t="s">
        <v>57</v>
      </c>
      <c r="J29" s="17" t="s">
        <v>58</v>
      </c>
      <c r="K29" s="17" t="s">
        <v>52</v>
      </c>
      <c r="L29" s="17" t="s">
        <v>59</v>
      </c>
      <c r="M29" s="17" t="s">
        <v>52</v>
      </c>
      <c r="N29" s="17" t="s">
        <v>52</v>
      </c>
      <c r="O29" s="17" t="s">
        <v>52</v>
      </c>
      <c r="P29" s="17" t="s">
        <v>52</v>
      </c>
      <c r="Q29" s="17" t="s">
        <v>60</v>
      </c>
      <c r="R29" s="17" t="s">
        <v>61</v>
      </c>
      <c r="S29" s="17" t="s">
        <v>273</v>
      </c>
      <c r="T29" s="17" t="s">
        <v>132</v>
      </c>
      <c r="U29" s="17" t="s">
        <v>274</v>
      </c>
      <c r="V29" s="17" t="s">
        <v>275</v>
      </c>
      <c r="W29" s="17" t="s">
        <v>276</v>
      </c>
      <c r="X29" s="17" t="s">
        <v>277</v>
      </c>
      <c r="Y29" s="17" t="s">
        <v>278</v>
      </c>
      <c r="Z29" s="17" t="s">
        <v>279</v>
      </c>
      <c r="AA29" s="17" t="s">
        <v>100</v>
      </c>
      <c r="AB29" s="17" t="s">
        <v>101</v>
      </c>
      <c r="AC29" s="17" t="s">
        <v>60</v>
      </c>
      <c r="AD29" s="17" t="s">
        <v>61</v>
      </c>
      <c r="AE29" s="17" t="s">
        <v>52</v>
      </c>
      <c r="AF29" s="17" t="s">
        <v>280</v>
      </c>
      <c r="AG29" s="17" t="s">
        <v>52</v>
      </c>
      <c r="AH29" s="17" t="s">
        <v>126</v>
      </c>
      <c r="AI29" s="17" t="s">
        <v>127</v>
      </c>
      <c r="AJ29" s="17" t="s">
        <v>52</v>
      </c>
      <c r="AK29" s="17" t="s">
        <v>52</v>
      </c>
      <c r="AL29" s="17" t="s">
        <v>52</v>
      </c>
      <c r="AM29" s="17" t="s">
        <v>52</v>
      </c>
      <c r="AN29" s="17" t="s">
        <v>52</v>
      </c>
      <c r="AO29" s="17" t="s">
        <v>52</v>
      </c>
      <c r="AP29" s="17" t="s">
        <v>281</v>
      </c>
      <c r="AQ29" s="20">
        <v>193.82</v>
      </c>
      <c r="AR29" s="17" t="s">
        <v>76</v>
      </c>
      <c r="AS29" s="17" t="s">
        <v>52</v>
      </c>
      <c r="AT29" s="20">
        <v>193.82</v>
      </c>
      <c r="AU29" s="22">
        <v>46043</v>
      </c>
      <c r="AV29" s="22">
        <v>46043</v>
      </c>
      <c r="AW29" s="22">
        <v>46065</v>
      </c>
      <c r="AX29" s="17" t="s">
        <v>52</v>
      </c>
    </row>
    <row r="30" spans="1:50" x14ac:dyDescent="0.25">
      <c r="A30" s="17" t="s">
        <v>50</v>
      </c>
      <c r="B30" s="17" t="s">
        <v>283</v>
      </c>
      <c r="C30" s="17" t="s">
        <v>272</v>
      </c>
      <c r="D30" s="17" t="s">
        <v>52</v>
      </c>
      <c r="E30" s="17" t="s">
        <v>52</v>
      </c>
      <c r="F30" s="17" t="s">
        <v>54</v>
      </c>
      <c r="G30" s="17" t="s">
        <v>55</v>
      </c>
      <c r="H30" s="17" t="s">
        <v>56</v>
      </c>
      <c r="I30" s="17" t="s">
        <v>57</v>
      </c>
      <c r="J30" s="17" t="s">
        <v>58</v>
      </c>
      <c r="K30" s="17" t="s">
        <v>52</v>
      </c>
      <c r="L30" s="17" t="s">
        <v>59</v>
      </c>
      <c r="M30" s="17" t="s">
        <v>52</v>
      </c>
      <c r="N30" s="17" t="s">
        <v>52</v>
      </c>
      <c r="O30" s="17" t="s">
        <v>52</v>
      </c>
      <c r="P30" s="17" t="s">
        <v>52</v>
      </c>
      <c r="Q30" s="17" t="s">
        <v>60</v>
      </c>
      <c r="R30" s="17" t="s">
        <v>61</v>
      </c>
      <c r="S30" s="17" t="s">
        <v>273</v>
      </c>
      <c r="T30" s="17" t="s">
        <v>132</v>
      </c>
      <c r="U30" s="17" t="s">
        <v>274</v>
      </c>
      <c r="V30" s="17" t="s">
        <v>275</v>
      </c>
      <c r="W30" s="17" t="s">
        <v>276</v>
      </c>
      <c r="X30" s="17" t="s">
        <v>277</v>
      </c>
      <c r="Y30" s="17" t="s">
        <v>278</v>
      </c>
      <c r="Z30" s="17" t="s">
        <v>279</v>
      </c>
      <c r="AA30" s="17" t="s">
        <v>100</v>
      </c>
      <c r="AB30" s="17" t="s">
        <v>101</v>
      </c>
      <c r="AC30" s="17" t="s">
        <v>60</v>
      </c>
      <c r="AD30" s="17" t="s">
        <v>61</v>
      </c>
      <c r="AE30" s="17" t="s">
        <v>52</v>
      </c>
      <c r="AF30" s="17" t="s">
        <v>280</v>
      </c>
      <c r="AG30" s="17" t="s">
        <v>52</v>
      </c>
      <c r="AH30" s="17" t="s">
        <v>126</v>
      </c>
      <c r="AI30" s="17" t="s">
        <v>127</v>
      </c>
      <c r="AJ30" s="17" t="s">
        <v>52</v>
      </c>
      <c r="AK30" s="17" t="s">
        <v>52</v>
      </c>
      <c r="AL30" s="17" t="s">
        <v>52</v>
      </c>
      <c r="AM30" s="17" t="s">
        <v>52</v>
      </c>
      <c r="AN30" s="17" t="s">
        <v>52</v>
      </c>
      <c r="AO30" s="17" t="s">
        <v>52</v>
      </c>
      <c r="AP30" s="17" t="s">
        <v>281</v>
      </c>
      <c r="AQ30" s="20">
        <v>616.08000000000004</v>
      </c>
      <c r="AR30" s="17" t="s">
        <v>76</v>
      </c>
      <c r="AS30" s="17" t="s">
        <v>52</v>
      </c>
      <c r="AT30" s="20">
        <v>616.08000000000004</v>
      </c>
      <c r="AU30" s="22">
        <v>46059</v>
      </c>
      <c r="AV30" s="22">
        <v>46059</v>
      </c>
      <c r="AW30" s="22">
        <v>46087</v>
      </c>
      <c r="AX30" s="17" t="s">
        <v>52</v>
      </c>
    </row>
    <row r="31" spans="1:50" x14ac:dyDescent="0.25">
      <c r="A31" s="17" t="s">
        <v>50</v>
      </c>
      <c r="B31" s="17" t="s">
        <v>284</v>
      </c>
      <c r="C31" s="17" t="s">
        <v>272</v>
      </c>
      <c r="D31" s="17" t="s">
        <v>52</v>
      </c>
      <c r="E31" s="17" t="s">
        <v>52</v>
      </c>
      <c r="F31" s="17" t="s">
        <v>54</v>
      </c>
      <c r="G31" s="17" t="s">
        <v>55</v>
      </c>
      <c r="H31" s="17" t="s">
        <v>56</v>
      </c>
      <c r="I31" s="17" t="s">
        <v>57</v>
      </c>
      <c r="J31" s="17" t="s">
        <v>58</v>
      </c>
      <c r="K31" s="17" t="s">
        <v>52</v>
      </c>
      <c r="L31" s="17" t="s">
        <v>59</v>
      </c>
      <c r="M31" s="17" t="s">
        <v>52</v>
      </c>
      <c r="N31" s="17" t="s">
        <v>52</v>
      </c>
      <c r="O31" s="17" t="s">
        <v>52</v>
      </c>
      <c r="P31" s="17" t="s">
        <v>52</v>
      </c>
      <c r="Q31" s="17" t="s">
        <v>60</v>
      </c>
      <c r="R31" s="17" t="s">
        <v>61</v>
      </c>
      <c r="S31" s="17" t="s">
        <v>273</v>
      </c>
      <c r="T31" s="17" t="s">
        <v>132</v>
      </c>
      <c r="U31" s="17" t="s">
        <v>274</v>
      </c>
      <c r="V31" s="17" t="s">
        <v>275</v>
      </c>
      <c r="W31" s="17" t="s">
        <v>276</v>
      </c>
      <c r="X31" s="17" t="s">
        <v>277</v>
      </c>
      <c r="Y31" s="17" t="s">
        <v>278</v>
      </c>
      <c r="Z31" s="17" t="s">
        <v>279</v>
      </c>
      <c r="AA31" s="17" t="s">
        <v>100</v>
      </c>
      <c r="AB31" s="17" t="s">
        <v>101</v>
      </c>
      <c r="AC31" s="17" t="s">
        <v>60</v>
      </c>
      <c r="AD31" s="17" t="s">
        <v>61</v>
      </c>
      <c r="AE31" s="17" t="s">
        <v>52</v>
      </c>
      <c r="AF31" s="17" t="s">
        <v>280</v>
      </c>
      <c r="AG31" s="17" t="s">
        <v>52</v>
      </c>
      <c r="AH31" s="17" t="s">
        <v>126</v>
      </c>
      <c r="AI31" s="17" t="s">
        <v>127</v>
      </c>
      <c r="AJ31" s="17" t="s">
        <v>52</v>
      </c>
      <c r="AK31" s="17" t="s">
        <v>52</v>
      </c>
      <c r="AL31" s="17" t="s">
        <v>52</v>
      </c>
      <c r="AM31" s="17" t="s">
        <v>52</v>
      </c>
      <c r="AN31" s="17" t="s">
        <v>52</v>
      </c>
      <c r="AO31" s="17" t="s">
        <v>52</v>
      </c>
      <c r="AP31" s="17" t="s">
        <v>281</v>
      </c>
      <c r="AQ31" s="19">
        <v>3502.68</v>
      </c>
      <c r="AR31" s="17" t="s">
        <v>76</v>
      </c>
      <c r="AS31" s="17" t="s">
        <v>52</v>
      </c>
      <c r="AT31" s="19">
        <v>3502.68</v>
      </c>
      <c r="AU31" s="22">
        <v>46071</v>
      </c>
      <c r="AV31" s="22">
        <v>46071</v>
      </c>
      <c r="AW31" s="22">
        <v>46085</v>
      </c>
      <c r="AX31" s="17" t="s">
        <v>52</v>
      </c>
    </row>
    <row r="32" spans="1:50" x14ac:dyDescent="0.25">
      <c r="A32" s="17" t="s">
        <v>50</v>
      </c>
      <c r="B32" s="17" t="s">
        <v>285</v>
      </c>
      <c r="C32" s="17" t="s">
        <v>272</v>
      </c>
      <c r="D32" s="17" t="s">
        <v>52</v>
      </c>
      <c r="E32" s="17" t="s">
        <v>52</v>
      </c>
      <c r="F32" s="17" t="s">
        <v>54</v>
      </c>
      <c r="G32" s="17" t="s">
        <v>55</v>
      </c>
      <c r="H32" s="17" t="s">
        <v>56</v>
      </c>
      <c r="I32" s="17" t="s">
        <v>57</v>
      </c>
      <c r="J32" s="17" t="s">
        <v>58</v>
      </c>
      <c r="K32" s="17" t="s">
        <v>52</v>
      </c>
      <c r="L32" s="17" t="s">
        <v>59</v>
      </c>
      <c r="M32" s="17" t="s">
        <v>52</v>
      </c>
      <c r="N32" s="17" t="s">
        <v>52</v>
      </c>
      <c r="O32" s="17" t="s">
        <v>52</v>
      </c>
      <c r="P32" s="17" t="s">
        <v>52</v>
      </c>
      <c r="Q32" s="17" t="s">
        <v>60</v>
      </c>
      <c r="R32" s="17" t="s">
        <v>61</v>
      </c>
      <c r="S32" s="17" t="s">
        <v>273</v>
      </c>
      <c r="T32" s="17" t="s">
        <v>132</v>
      </c>
      <c r="U32" s="17" t="s">
        <v>274</v>
      </c>
      <c r="V32" s="17" t="s">
        <v>275</v>
      </c>
      <c r="W32" s="17" t="s">
        <v>276</v>
      </c>
      <c r="X32" s="17" t="s">
        <v>277</v>
      </c>
      <c r="Y32" s="17" t="s">
        <v>278</v>
      </c>
      <c r="Z32" s="17" t="s">
        <v>279</v>
      </c>
      <c r="AA32" s="17" t="s">
        <v>100</v>
      </c>
      <c r="AB32" s="17" t="s">
        <v>101</v>
      </c>
      <c r="AC32" s="17" t="s">
        <v>60</v>
      </c>
      <c r="AD32" s="17" t="s">
        <v>61</v>
      </c>
      <c r="AE32" s="17" t="s">
        <v>52</v>
      </c>
      <c r="AF32" s="17" t="s">
        <v>280</v>
      </c>
      <c r="AG32" s="17" t="s">
        <v>52</v>
      </c>
      <c r="AH32" s="17" t="s">
        <v>126</v>
      </c>
      <c r="AI32" s="17" t="s">
        <v>127</v>
      </c>
      <c r="AJ32" s="17" t="s">
        <v>52</v>
      </c>
      <c r="AK32" s="17" t="s">
        <v>52</v>
      </c>
      <c r="AL32" s="17" t="s">
        <v>52</v>
      </c>
      <c r="AM32" s="17" t="s">
        <v>52</v>
      </c>
      <c r="AN32" s="17" t="s">
        <v>52</v>
      </c>
      <c r="AO32" s="17" t="s">
        <v>52</v>
      </c>
      <c r="AP32" s="17" t="s">
        <v>281</v>
      </c>
      <c r="AQ32" s="20">
        <v>138.44999999999999</v>
      </c>
      <c r="AR32" s="17" t="s">
        <v>76</v>
      </c>
      <c r="AS32" s="17" t="s">
        <v>52</v>
      </c>
      <c r="AT32" s="20">
        <v>138.44999999999999</v>
      </c>
      <c r="AU32" s="22">
        <v>46072</v>
      </c>
      <c r="AV32" s="22">
        <v>46072</v>
      </c>
      <c r="AW32" s="22">
        <v>46086</v>
      </c>
      <c r="AX32" s="17" t="s">
        <v>52</v>
      </c>
    </row>
    <row r="33" spans="1:50" x14ac:dyDescent="0.25">
      <c r="A33" s="17" t="s">
        <v>50</v>
      </c>
      <c r="B33" s="17" t="s">
        <v>286</v>
      </c>
      <c r="C33" s="17" t="s">
        <v>287</v>
      </c>
      <c r="D33" s="17" t="s">
        <v>52</v>
      </c>
      <c r="E33" s="17" t="s">
        <v>52</v>
      </c>
      <c r="F33" s="17" t="s">
        <v>54</v>
      </c>
      <c r="G33" s="17" t="s">
        <v>55</v>
      </c>
      <c r="H33" s="17" t="s">
        <v>56</v>
      </c>
      <c r="I33" s="17" t="s">
        <v>57</v>
      </c>
      <c r="J33" s="17" t="s">
        <v>58</v>
      </c>
      <c r="K33" s="17" t="s">
        <v>52</v>
      </c>
      <c r="L33" s="17" t="s">
        <v>59</v>
      </c>
      <c r="M33" s="17" t="s">
        <v>52</v>
      </c>
      <c r="N33" s="17" t="s">
        <v>52</v>
      </c>
      <c r="O33" s="17" t="s">
        <v>52</v>
      </c>
      <c r="P33" s="17" t="s">
        <v>52</v>
      </c>
      <c r="Q33" s="17" t="s">
        <v>60</v>
      </c>
      <c r="R33" s="17" t="s">
        <v>61</v>
      </c>
      <c r="S33" s="17" t="s">
        <v>288</v>
      </c>
      <c r="T33" s="17" t="s">
        <v>289</v>
      </c>
      <c r="U33" s="17" t="s">
        <v>246</v>
      </c>
      <c r="V33" s="17" t="s">
        <v>290</v>
      </c>
      <c r="W33" s="17" t="s">
        <v>291</v>
      </c>
      <c r="X33" s="17" t="s">
        <v>292</v>
      </c>
      <c r="Y33" s="17" t="s">
        <v>293</v>
      </c>
      <c r="Z33" s="17" t="s">
        <v>294</v>
      </c>
      <c r="AA33" s="17" t="s">
        <v>87</v>
      </c>
      <c r="AB33" s="17" t="s">
        <v>88</v>
      </c>
      <c r="AC33" s="17" t="s">
        <v>60</v>
      </c>
      <c r="AD33" s="17" t="s">
        <v>61</v>
      </c>
      <c r="AE33" s="17" t="s">
        <v>52</v>
      </c>
      <c r="AF33" s="17" t="s">
        <v>295</v>
      </c>
      <c r="AG33" s="17" t="s">
        <v>52</v>
      </c>
      <c r="AH33" s="17" t="s">
        <v>126</v>
      </c>
      <c r="AI33" s="17" t="s">
        <v>127</v>
      </c>
      <c r="AJ33" s="17" t="s">
        <v>52</v>
      </c>
      <c r="AK33" s="17" t="s">
        <v>52</v>
      </c>
      <c r="AL33" s="17" t="s">
        <v>52</v>
      </c>
      <c r="AM33" s="17" t="s">
        <v>52</v>
      </c>
      <c r="AN33" s="17" t="s">
        <v>52</v>
      </c>
      <c r="AO33" s="17" t="s">
        <v>52</v>
      </c>
      <c r="AP33" s="17" t="s">
        <v>105</v>
      </c>
      <c r="AQ33" s="20">
        <v>615.66</v>
      </c>
      <c r="AR33" s="17" t="s">
        <v>76</v>
      </c>
      <c r="AS33" s="17" t="s">
        <v>72</v>
      </c>
      <c r="AT33" s="20">
        <v>615.66</v>
      </c>
      <c r="AU33" s="22">
        <v>46036</v>
      </c>
      <c r="AV33" s="22">
        <v>46036</v>
      </c>
      <c r="AW33" s="22">
        <v>46058</v>
      </c>
      <c r="AX33" s="17" t="s">
        <v>52</v>
      </c>
    </row>
    <row r="34" spans="1:50" x14ac:dyDescent="0.25">
      <c r="A34" s="17" t="s">
        <v>50</v>
      </c>
      <c r="B34" s="17" t="s">
        <v>296</v>
      </c>
      <c r="C34" s="17" t="s">
        <v>297</v>
      </c>
      <c r="D34" s="17" t="s">
        <v>52</v>
      </c>
      <c r="E34" s="17" t="s">
        <v>52</v>
      </c>
      <c r="F34" s="17" t="s">
        <v>54</v>
      </c>
      <c r="G34" s="17" t="s">
        <v>55</v>
      </c>
      <c r="H34" s="17" t="s">
        <v>56</v>
      </c>
      <c r="I34" s="17" t="s">
        <v>57</v>
      </c>
      <c r="J34" s="17" t="s">
        <v>58</v>
      </c>
      <c r="K34" s="17" t="s">
        <v>52</v>
      </c>
      <c r="L34" s="17" t="s">
        <v>59</v>
      </c>
      <c r="M34" s="17" t="s">
        <v>52</v>
      </c>
      <c r="N34" s="17" t="s">
        <v>52</v>
      </c>
      <c r="O34" s="17" t="s">
        <v>52</v>
      </c>
      <c r="P34" s="17" t="s">
        <v>52</v>
      </c>
      <c r="Q34" s="17" t="s">
        <v>60</v>
      </c>
      <c r="R34" s="17" t="s">
        <v>61</v>
      </c>
      <c r="S34" s="17" t="s">
        <v>298</v>
      </c>
      <c r="T34" s="17" t="s">
        <v>299</v>
      </c>
      <c r="U34" s="17" t="s">
        <v>300</v>
      </c>
      <c r="V34" s="17" t="s">
        <v>301</v>
      </c>
      <c r="W34" s="17" t="s">
        <v>302</v>
      </c>
      <c r="X34" s="17" t="s">
        <v>303</v>
      </c>
      <c r="Y34" s="17" t="s">
        <v>304</v>
      </c>
      <c r="Z34" s="17" t="s">
        <v>303</v>
      </c>
      <c r="AA34" s="17" t="s">
        <v>69</v>
      </c>
      <c r="AB34" s="17" t="s">
        <v>70</v>
      </c>
      <c r="AC34" s="17" t="s">
        <v>60</v>
      </c>
      <c r="AD34" s="17" t="s">
        <v>61</v>
      </c>
      <c r="AE34" s="17" t="s">
        <v>52</v>
      </c>
      <c r="AF34" s="17" t="s">
        <v>305</v>
      </c>
      <c r="AG34" s="17" t="s">
        <v>52</v>
      </c>
      <c r="AH34" s="17" t="s">
        <v>126</v>
      </c>
      <c r="AI34" s="17" t="s">
        <v>127</v>
      </c>
      <c r="AJ34" s="17" t="s">
        <v>52</v>
      </c>
      <c r="AK34" s="17" t="s">
        <v>52</v>
      </c>
      <c r="AL34" s="17" t="s">
        <v>52</v>
      </c>
      <c r="AM34" s="17" t="s">
        <v>52</v>
      </c>
      <c r="AN34" s="17" t="s">
        <v>52</v>
      </c>
      <c r="AO34" s="17" t="s">
        <v>52</v>
      </c>
      <c r="AP34" s="17" t="s">
        <v>306</v>
      </c>
      <c r="AQ34" s="19">
        <v>10936.8</v>
      </c>
      <c r="AR34" s="17" t="s">
        <v>76</v>
      </c>
      <c r="AS34" s="17" t="s">
        <v>72</v>
      </c>
      <c r="AT34" s="19">
        <v>10936.8</v>
      </c>
      <c r="AU34" s="22">
        <v>46030</v>
      </c>
      <c r="AV34" s="22">
        <v>46030</v>
      </c>
      <c r="AW34" s="22">
        <v>46058</v>
      </c>
      <c r="AX34" s="17" t="s">
        <v>52</v>
      </c>
    </row>
    <row r="35" spans="1:50" x14ac:dyDescent="0.25">
      <c r="A35" s="17" t="s">
        <v>50</v>
      </c>
      <c r="B35" s="17" t="s">
        <v>307</v>
      </c>
      <c r="C35" s="17" t="s">
        <v>297</v>
      </c>
      <c r="D35" s="17" t="s">
        <v>52</v>
      </c>
      <c r="E35" s="17" t="s">
        <v>52</v>
      </c>
      <c r="F35" s="17" t="s">
        <v>54</v>
      </c>
      <c r="G35" s="17" t="s">
        <v>55</v>
      </c>
      <c r="H35" s="17" t="s">
        <v>56</v>
      </c>
      <c r="I35" s="17" t="s">
        <v>57</v>
      </c>
      <c r="J35" s="17" t="s">
        <v>58</v>
      </c>
      <c r="K35" s="17" t="s">
        <v>52</v>
      </c>
      <c r="L35" s="17" t="s">
        <v>59</v>
      </c>
      <c r="M35" s="17" t="s">
        <v>52</v>
      </c>
      <c r="N35" s="17" t="s">
        <v>52</v>
      </c>
      <c r="O35" s="17" t="s">
        <v>52</v>
      </c>
      <c r="P35" s="17" t="s">
        <v>52</v>
      </c>
      <c r="Q35" s="17" t="s">
        <v>60</v>
      </c>
      <c r="R35" s="17" t="s">
        <v>61</v>
      </c>
      <c r="S35" s="17" t="s">
        <v>298</v>
      </c>
      <c r="T35" s="17" t="s">
        <v>299</v>
      </c>
      <c r="U35" s="17" t="s">
        <v>300</v>
      </c>
      <c r="V35" s="17" t="s">
        <v>301</v>
      </c>
      <c r="W35" s="17" t="s">
        <v>302</v>
      </c>
      <c r="X35" s="17" t="s">
        <v>303</v>
      </c>
      <c r="Y35" s="17" t="s">
        <v>304</v>
      </c>
      <c r="Z35" s="17" t="s">
        <v>303</v>
      </c>
      <c r="AA35" s="17" t="s">
        <v>69</v>
      </c>
      <c r="AB35" s="17" t="s">
        <v>70</v>
      </c>
      <c r="AC35" s="17" t="s">
        <v>60</v>
      </c>
      <c r="AD35" s="17" t="s">
        <v>61</v>
      </c>
      <c r="AE35" s="17" t="s">
        <v>52</v>
      </c>
      <c r="AF35" s="17" t="s">
        <v>305</v>
      </c>
      <c r="AG35" s="17" t="s">
        <v>52</v>
      </c>
      <c r="AH35" s="17" t="s">
        <v>126</v>
      </c>
      <c r="AI35" s="17" t="s">
        <v>127</v>
      </c>
      <c r="AJ35" s="17" t="s">
        <v>52</v>
      </c>
      <c r="AK35" s="17" t="s">
        <v>52</v>
      </c>
      <c r="AL35" s="17" t="s">
        <v>52</v>
      </c>
      <c r="AM35" s="17" t="s">
        <v>52</v>
      </c>
      <c r="AN35" s="17" t="s">
        <v>52</v>
      </c>
      <c r="AO35" s="17" t="s">
        <v>52</v>
      </c>
      <c r="AP35" s="17" t="s">
        <v>308</v>
      </c>
      <c r="AQ35" s="19">
        <v>12030.48</v>
      </c>
      <c r="AR35" s="17" t="s">
        <v>76</v>
      </c>
      <c r="AS35" s="17" t="s">
        <v>72</v>
      </c>
      <c r="AT35" s="19">
        <v>12030.48</v>
      </c>
      <c r="AU35" s="22">
        <v>46059</v>
      </c>
      <c r="AV35" s="22">
        <v>46059</v>
      </c>
      <c r="AW35" s="22">
        <v>46072</v>
      </c>
      <c r="AX35" s="17" t="s">
        <v>52</v>
      </c>
    </row>
    <row r="36" spans="1:50" x14ac:dyDescent="0.25">
      <c r="A36" s="17" t="s">
        <v>50</v>
      </c>
      <c r="B36" s="17" t="s">
        <v>309</v>
      </c>
      <c r="C36" s="17" t="s">
        <v>310</v>
      </c>
      <c r="D36" s="17" t="s">
        <v>311</v>
      </c>
      <c r="E36" s="17" t="s">
        <v>52</v>
      </c>
      <c r="F36" s="17" t="s">
        <v>54</v>
      </c>
      <c r="G36" s="17" t="s">
        <v>55</v>
      </c>
      <c r="H36" s="17" t="s">
        <v>56</v>
      </c>
      <c r="I36" s="17" t="s">
        <v>57</v>
      </c>
      <c r="J36" s="17" t="s">
        <v>58</v>
      </c>
      <c r="K36" s="17" t="s">
        <v>52</v>
      </c>
      <c r="L36" s="17" t="s">
        <v>59</v>
      </c>
      <c r="M36" s="17" t="s">
        <v>52</v>
      </c>
      <c r="N36" s="17" t="s">
        <v>52</v>
      </c>
      <c r="O36" s="17" t="s">
        <v>52</v>
      </c>
      <c r="P36" s="17" t="s">
        <v>52</v>
      </c>
      <c r="Q36" s="17" t="s">
        <v>60</v>
      </c>
      <c r="R36" s="17" t="s">
        <v>61</v>
      </c>
      <c r="S36" s="17" t="s">
        <v>312</v>
      </c>
      <c r="T36" s="17" t="s">
        <v>313</v>
      </c>
      <c r="U36" s="17" t="s">
        <v>314</v>
      </c>
      <c r="V36" s="17" t="s">
        <v>134</v>
      </c>
      <c r="W36" s="17" t="s">
        <v>135</v>
      </c>
      <c r="X36" s="17" t="s">
        <v>136</v>
      </c>
      <c r="Y36" s="17" t="s">
        <v>137</v>
      </c>
      <c r="Z36" s="17" t="s">
        <v>138</v>
      </c>
      <c r="AA36" s="17" t="s">
        <v>100</v>
      </c>
      <c r="AB36" s="17" t="s">
        <v>101</v>
      </c>
      <c r="AC36" s="17" t="s">
        <v>60</v>
      </c>
      <c r="AD36" s="17" t="s">
        <v>61</v>
      </c>
      <c r="AE36" s="17" t="s">
        <v>52</v>
      </c>
      <c r="AF36" s="17" t="s">
        <v>315</v>
      </c>
      <c r="AG36" s="17" t="s">
        <v>52</v>
      </c>
      <c r="AH36" s="17" t="s">
        <v>126</v>
      </c>
      <c r="AI36" s="17" t="s">
        <v>127</v>
      </c>
      <c r="AJ36" s="17" t="s">
        <v>52</v>
      </c>
      <c r="AK36" s="17" t="s">
        <v>52</v>
      </c>
      <c r="AL36" s="17" t="s">
        <v>52</v>
      </c>
      <c r="AM36" s="17" t="s">
        <v>52</v>
      </c>
      <c r="AN36" s="17" t="s">
        <v>52</v>
      </c>
      <c r="AO36" s="17" t="s">
        <v>52</v>
      </c>
      <c r="AP36" s="17" t="s">
        <v>316</v>
      </c>
      <c r="AQ36" s="19">
        <v>3867.12</v>
      </c>
      <c r="AR36" s="17" t="s">
        <v>76</v>
      </c>
      <c r="AS36" s="17" t="s">
        <v>72</v>
      </c>
      <c r="AT36" s="19">
        <v>3867.12</v>
      </c>
      <c r="AU36" s="22">
        <v>46062</v>
      </c>
      <c r="AV36" s="22">
        <v>46062</v>
      </c>
      <c r="AW36" s="22">
        <v>46087</v>
      </c>
      <c r="AX36" s="17" t="s">
        <v>52</v>
      </c>
    </row>
    <row r="37" spans="1:50" x14ac:dyDescent="0.25">
      <c r="A37" s="17" t="s">
        <v>50</v>
      </c>
      <c r="B37" s="17" t="s">
        <v>317</v>
      </c>
      <c r="C37" s="17" t="s">
        <v>310</v>
      </c>
      <c r="D37" s="17" t="s">
        <v>311</v>
      </c>
      <c r="E37" s="17" t="s">
        <v>52</v>
      </c>
      <c r="F37" s="17" t="s">
        <v>54</v>
      </c>
      <c r="G37" s="17" t="s">
        <v>55</v>
      </c>
      <c r="H37" s="17" t="s">
        <v>56</v>
      </c>
      <c r="I37" s="17" t="s">
        <v>57</v>
      </c>
      <c r="J37" s="17" t="s">
        <v>58</v>
      </c>
      <c r="K37" s="17" t="s">
        <v>52</v>
      </c>
      <c r="L37" s="17" t="s">
        <v>59</v>
      </c>
      <c r="M37" s="17" t="s">
        <v>52</v>
      </c>
      <c r="N37" s="17" t="s">
        <v>52</v>
      </c>
      <c r="O37" s="17" t="s">
        <v>52</v>
      </c>
      <c r="P37" s="17" t="s">
        <v>52</v>
      </c>
      <c r="Q37" s="17" t="s">
        <v>60</v>
      </c>
      <c r="R37" s="17" t="s">
        <v>61</v>
      </c>
      <c r="S37" s="17" t="s">
        <v>312</v>
      </c>
      <c r="T37" s="17" t="s">
        <v>313</v>
      </c>
      <c r="U37" s="17" t="s">
        <v>314</v>
      </c>
      <c r="V37" s="17" t="s">
        <v>134</v>
      </c>
      <c r="W37" s="17" t="s">
        <v>135</v>
      </c>
      <c r="X37" s="17" t="s">
        <v>136</v>
      </c>
      <c r="Y37" s="17" t="s">
        <v>137</v>
      </c>
      <c r="Z37" s="17" t="s">
        <v>138</v>
      </c>
      <c r="AA37" s="17" t="s">
        <v>100</v>
      </c>
      <c r="AB37" s="17" t="s">
        <v>101</v>
      </c>
      <c r="AC37" s="17" t="s">
        <v>60</v>
      </c>
      <c r="AD37" s="17" t="s">
        <v>61</v>
      </c>
      <c r="AE37" s="17" t="s">
        <v>52</v>
      </c>
      <c r="AF37" s="17" t="s">
        <v>315</v>
      </c>
      <c r="AG37" s="17" t="s">
        <v>52</v>
      </c>
      <c r="AH37" s="17" t="s">
        <v>126</v>
      </c>
      <c r="AI37" s="17" t="s">
        <v>127</v>
      </c>
      <c r="AJ37" s="17" t="s">
        <v>52</v>
      </c>
      <c r="AK37" s="17" t="s">
        <v>52</v>
      </c>
      <c r="AL37" s="17" t="s">
        <v>52</v>
      </c>
      <c r="AM37" s="17" t="s">
        <v>52</v>
      </c>
      <c r="AN37" s="17" t="s">
        <v>52</v>
      </c>
      <c r="AO37" s="17" t="s">
        <v>52</v>
      </c>
      <c r="AP37" s="17" t="s">
        <v>318</v>
      </c>
      <c r="AQ37" s="19">
        <v>2040.26</v>
      </c>
      <c r="AR37" s="17" t="s">
        <v>76</v>
      </c>
      <c r="AS37" s="17" t="s">
        <v>72</v>
      </c>
      <c r="AT37" s="19">
        <v>2040.26</v>
      </c>
      <c r="AU37" s="22">
        <v>46062</v>
      </c>
      <c r="AV37" s="22">
        <v>46062</v>
      </c>
      <c r="AW37" s="22">
        <v>46087</v>
      </c>
      <c r="AX37" s="17" t="s">
        <v>52</v>
      </c>
    </row>
    <row r="38" spans="1:50" x14ac:dyDescent="0.25">
      <c r="A38" s="17" t="s">
        <v>50</v>
      </c>
      <c r="B38" s="17" t="s">
        <v>319</v>
      </c>
      <c r="C38" s="17" t="s">
        <v>310</v>
      </c>
      <c r="D38" s="17" t="s">
        <v>320</v>
      </c>
      <c r="E38" s="17" t="s">
        <v>52</v>
      </c>
      <c r="F38" s="17" t="s">
        <v>54</v>
      </c>
      <c r="G38" s="17" t="s">
        <v>55</v>
      </c>
      <c r="H38" s="17" t="s">
        <v>56</v>
      </c>
      <c r="I38" s="17" t="s">
        <v>57</v>
      </c>
      <c r="J38" s="17" t="s">
        <v>58</v>
      </c>
      <c r="K38" s="17" t="s">
        <v>52</v>
      </c>
      <c r="L38" s="17" t="s">
        <v>59</v>
      </c>
      <c r="M38" s="17" t="s">
        <v>52</v>
      </c>
      <c r="N38" s="17" t="s">
        <v>52</v>
      </c>
      <c r="O38" s="17" t="s">
        <v>52</v>
      </c>
      <c r="P38" s="17" t="s">
        <v>52</v>
      </c>
      <c r="Q38" s="17" t="s">
        <v>60</v>
      </c>
      <c r="R38" s="17" t="s">
        <v>61</v>
      </c>
      <c r="S38" s="17" t="s">
        <v>312</v>
      </c>
      <c r="T38" s="17" t="s">
        <v>313</v>
      </c>
      <c r="U38" s="17" t="s">
        <v>314</v>
      </c>
      <c r="V38" s="17" t="s">
        <v>134</v>
      </c>
      <c r="W38" s="17" t="s">
        <v>135</v>
      </c>
      <c r="X38" s="17" t="s">
        <v>136</v>
      </c>
      <c r="Y38" s="17" t="s">
        <v>137</v>
      </c>
      <c r="Z38" s="17" t="s">
        <v>138</v>
      </c>
      <c r="AA38" s="17" t="s">
        <v>100</v>
      </c>
      <c r="AB38" s="17" t="s">
        <v>101</v>
      </c>
      <c r="AC38" s="17" t="s">
        <v>60</v>
      </c>
      <c r="AD38" s="17" t="s">
        <v>61</v>
      </c>
      <c r="AE38" s="17" t="s">
        <v>52</v>
      </c>
      <c r="AF38" s="17" t="s">
        <v>315</v>
      </c>
      <c r="AG38" s="17" t="s">
        <v>52</v>
      </c>
      <c r="AH38" s="17" t="s">
        <v>126</v>
      </c>
      <c r="AI38" s="17" t="s">
        <v>127</v>
      </c>
      <c r="AJ38" s="17" t="s">
        <v>52</v>
      </c>
      <c r="AK38" s="17" t="s">
        <v>52</v>
      </c>
      <c r="AL38" s="17" t="s">
        <v>52</v>
      </c>
      <c r="AM38" s="17" t="s">
        <v>52</v>
      </c>
      <c r="AN38" s="17" t="s">
        <v>52</v>
      </c>
      <c r="AO38" s="17" t="s">
        <v>52</v>
      </c>
      <c r="AP38" s="17" t="s">
        <v>321</v>
      </c>
      <c r="AQ38" s="20">
        <v>79.95</v>
      </c>
      <c r="AR38" s="17" t="s">
        <v>76</v>
      </c>
      <c r="AS38" s="17" t="s">
        <v>72</v>
      </c>
      <c r="AT38" s="20">
        <v>79.95</v>
      </c>
      <c r="AU38" s="22">
        <v>46062</v>
      </c>
      <c r="AV38" s="22">
        <v>46062</v>
      </c>
      <c r="AW38" s="22">
        <v>46087</v>
      </c>
      <c r="AX38" s="17" t="s">
        <v>52</v>
      </c>
    </row>
    <row r="39" spans="1:50" x14ac:dyDescent="0.25">
      <c r="A39" s="17" t="s">
        <v>50</v>
      </c>
      <c r="B39" s="17" t="s">
        <v>322</v>
      </c>
      <c r="C39" s="17" t="s">
        <v>52</v>
      </c>
      <c r="D39" s="17" t="s">
        <v>323</v>
      </c>
      <c r="E39" s="17" t="s">
        <v>52</v>
      </c>
      <c r="F39" s="17" t="s">
        <v>54</v>
      </c>
      <c r="G39" s="17" t="s">
        <v>55</v>
      </c>
      <c r="H39" s="17" t="s">
        <v>56</v>
      </c>
      <c r="I39" s="17" t="s">
        <v>57</v>
      </c>
      <c r="J39" s="17" t="s">
        <v>58</v>
      </c>
      <c r="K39" s="17" t="s">
        <v>52</v>
      </c>
      <c r="L39" s="17" t="s">
        <v>59</v>
      </c>
      <c r="M39" s="17" t="s">
        <v>52</v>
      </c>
      <c r="N39" s="17" t="s">
        <v>52</v>
      </c>
      <c r="O39" s="17" t="s">
        <v>52</v>
      </c>
      <c r="P39" s="17" t="s">
        <v>52</v>
      </c>
      <c r="Q39" s="17" t="s">
        <v>60</v>
      </c>
      <c r="R39" s="17" t="s">
        <v>61</v>
      </c>
      <c r="S39" s="17" t="s">
        <v>324</v>
      </c>
      <c r="T39" s="17" t="s">
        <v>325</v>
      </c>
      <c r="U39" s="17" t="s">
        <v>326</v>
      </c>
      <c r="V39" s="17" t="s">
        <v>327</v>
      </c>
      <c r="W39" s="17" t="s">
        <v>328</v>
      </c>
      <c r="X39" s="17" t="s">
        <v>329</v>
      </c>
      <c r="Y39" s="17" t="s">
        <v>330</v>
      </c>
      <c r="Z39" s="17" t="s">
        <v>329</v>
      </c>
      <c r="AA39" s="17" t="s">
        <v>331</v>
      </c>
      <c r="AB39" s="17" t="s">
        <v>332</v>
      </c>
      <c r="AC39" s="17" t="s">
        <v>60</v>
      </c>
      <c r="AD39" s="17" t="s">
        <v>61</v>
      </c>
      <c r="AE39" s="17" t="s">
        <v>52</v>
      </c>
      <c r="AF39" s="17" t="s">
        <v>333</v>
      </c>
      <c r="AG39" s="17" t="s">
        <v>72</v>
      </c>
      <c r="AH39" s="17" t="s">
        <v>73</v>
      </c>
      <c r="AI39" s="17" t="s">
        <v>74</v>
      </c>
      <c r="AJ39" s="17" t="s">
        <v>52</v>
      </c>
      <c r="AK39" s="17" t="s">
        <v>52</v>
      </c>
      <c r="AL39" s="17" t="s">
        <v>52</v>
      </c>
      <c r="AM39" s="17" t="s">
        <v>52</v>
      </c>
      <c r="AN39" s="17" t="s">
        <v>52</v>
      </c>
      <c r="AO39" s="17" t="s">
        <v>52</v>
      </c>
      <c r="AP39" s="17" t="s">
        <v>75</v>
      </c>
      <c r="AQ39" s="20">
        <v>814</v>
      </c>
      <c r="AR39" s="17" t="s">
        <v>76</v>
      </c>
      <c r="AS39" s="17" t="s">
        <v>52</v>
      </c>
      <c r="AT39" s="20">
        <v>814</v>
      </c>
      <c r="AU39" s="22">
        <v>46050</v>
      </c>
      <c r="AV39" s="22">
        <v>46050</v>
      </c>
      <c r="AW39" s="22">
        <v>46078</v>
      </c>
      <c r="AX39" s="17" t="s">
        <v>52</v>
      </c>
    </row>
    <row r="40" spans="1:50" x14ac:dyDescent="0.25">
      <c r="A40" s="17" t="s">
        <v>50</v>
      </c>
      <c r="B40" s="17" t="s">
        <v>334</v>
      </c>
      <c r="C40" s="17" t="s">
        <v>52</v>
      </c>
      <c r="D40" s="17" t="s">
        <v>335</v>
      </c>
      <c r="E40" s="17" t="s">
        <v>52</v>
      </c>
      <c r="F40" s="17" t="s">
        <v>54</v>
      </c>
      <c r="G40" s="17" t="s">
        <v>55</v>
      </c>
      <c r="H40" s="17" t="s">
        <v>56</v>
      </c>
      <c r="I40" s="17" t="s">
        <v>57</v>
      </c>
      <c r="J40" s="17" t="s">
        <v>58</v>
      </c>
      <c r="K40" s="17" t="s">
        <v>52</v>
      </c>
      <c r="L40" s="17" t="s">
        <v>59</v>
      </c>
      <c r="M40" s="17" t="s">
        <v>52</v>
      </c>
      <c r="N40" s="17" t="s">
        <v>52</v>
      </c>
      <c r="O40" s="17" t="s">
        <v>52</v>
      </c>
      <c r="P40" s="17" t="s">
        <v>52</v>
      </c>
      <c r="Q40" s="17" t="s">
        <v>60</v>
      </c>
      <c r="R40" s="17" t="s">
        <v>61</v>
      </c>
      <c r="S40" s="17" t="s">
        <v>336</v>
      </c>
      <c r="T40" s="17" t="s">
        <v>337</v>
      </c>
      <c r="U40" s="17" t="s">
        <v>338</v>
      </c>
      <c r="V40" s="17" t="s">
        <v>206</v>
      </c>
      <c r="W40" s="17" t="s">
        <v>135</v>
      </c>
      <c r="X40" s="17" t="s">
        <v>136</v>
      </c>
      <c r="Y40" s="17" t="s">
        <v>137</v>
      </c>
      <c r="Z40" s="17" t="s">
        <v>138</v>
      </c>
      <c r="AA40" s="17" t="s">
        <v>100</v>
      </c>
      <c r="AB40" s="17" t="s">
        <v>101</v>
      </c>
      <c r="AC40" s="17" t="s">
        <v>60</v>
      </c>
      <c r="AD40" s="17" t="s">
        <v>61</v>
      </c>
      <c r="AE40" s="17" t="s">
        <v>52</v>
      </c>
      <c r="AF40" s="17" t="s">
        <v>339</v>
      </c>
      <c r="AG40" s="17" t="s">
        <v>52</v>
      </c>
      <c r="AH40" s="17" t="s">
        <v>126</v>
      </c>
      <c r="AI40" s="17" t="s">
        <v>127</v>
      </c>
      <c r="AJ40" s="17" t="s">
        <v>52</v>
      </c>
      <c r="AK40" s="17" t="s">
        <v>52</v>
      </c>
      <c r="AL40" s="17" t="s">
        <v>52</v>
      </c>
      <c r="AM40" s="17" t="s">
        <v>52</v>
      </c>
      <c r="AN40" s="17" t="s">
        <v>52</v>
      </c>
      <c r="AO40" s="17" t="s">
        <v>52</v>
      </c>
      <c r="AP40" s="17" t="s">
        <v>340</v>
      </c>
      <c r="AQ40" s="19">
        <v>1476</v>
      </c>
      <c r="AR40" s="17" t="s">
        <v>76</v>
      </c>
      <c r="AS40" s="17" t="s">
        <v>72</v>
      </c>
      <c r="AT40" s="19">
        <v>1476</v>
      </c>
      <c r="AU40" s="22">
        <v>46042</v>
      </c>
      <c r="AV40" s="22">
        <v>46042</v>
      </c>
      <c r="AW40" s="22">
        <v>46077</v>
      </c>
      <c r="AX40" s="17" t="s">
        <v>52</v>
      </c>
    </row>
    <row r="41" spans="1:50" x14ac:dyDescent="0.25">
      <c r="A41" s="17" t="s">
        <v>50</v>
      </c>
      <c r="B41" s="17" t="s">
        <v>341</v>
      </c>
      <c r="C41" s="17" t="s">
        <v>342</v>
      </c>
      <c r="D41" s="17" t="s">
        <v>52</v>
      </c>
      <c r="E41" s="17" t="s">
        <v>52</v>
      </c>
      <c r="F41" s="17" t="s">
        <v>54</v>
      </c>
      <c r="G41" s="17" t="s">
        <v>55</v>
      </c>
      <c r="H41" s="17" t="s">
        <v>56</v>
      </c>
      <c r="I41" s="17" t="s">
        <v>57</v>
      </c>
      <c r="J41" s="17" t="s">
        <v>58</v>
      </c>
      <c r="K41" s="17" t="s">
        <v>52</v>
      </c>
      <c r="L41" s="17" t="s">
        <v>59</v>
      </c>
      <c r="M41" s="17" t="s">
        <v>52</v>
      </c>
      <c r="N41" s="17" t="s">
        <v>52</v>
      </c>
      <c r="O41" s="17" t="s">
        <v>52</v>
      </c>
      <c r="P41" s="17" t="s">
        <v>52</v>
      </c>
      <c r="Q41" s="17" t="s">
        <v>60</v>
      </c>
      <c r="R41" s="17" t="s">
        <v>61</v>
      </c>
      <c r="S41" s="17" t="s">
        <v>343</v>
      </c>
      <c r="T41" s="17" t="s">
        <v>344</v>
      </c>
      <c r="U41" s="17" t="s">
        <v>52</v>
      </c>
      <c r="V41" s="17" t="s">
        <v>345</v>
      </c>
      <c r="W41" s="17" t="s">
        <v>52</v>
      </c>
      <c r="X41" s="17" t="s">
        <v>229</v>
      </c>
      <c r="Y41" s="17" t="s">
        <v>52</v>
      </c>
      <c r="Z41" s="17" t="s">
        <v>52</v>
      </c>
      <c r="AA41" s="17" t="s">
        <v>52</v>
      </c>
      <c r="AB41" s="17" t="s">
        <v>52</v>
      </c>
      <c r="AC41" s="17" t="s">
        <v>60</v>
      </c>
      <c r="AD41" s="17" t="s">
        <v>61</v>
      </c>
      <c r="AE41" s="17" t="s">
        <v>52</v>
      </c>
      <c r="AF41" s="17" t="s">
        <v>346</v>
      </c>
      <c r="AG41" s="17" t="s">
        <v>52</v>
      </c>
      <c r="AH41" s="17" t="s">
        <v>126</v>
      </c>
      <c r="AI41" s="17" t="s">
        <v>127</v>
      </c>
      <c r="AJ41" s="17" t="s">
        <v>52</v>
      </c>
      <c r="AK41" s="17" t="s">
        <v>52</v>
      </c>
      <c r="AL41" s="17" t="s">
        <v>52</v>
      </c>
      <c r="AM41" s="17" t="s">
        <v>52</v>
      </c>
      <c r="AN41" s="17" t="s">
        <v>52</v>
      </c>
      <c r="AO41" s="17" t="s">
        <v>52</v>
      </c>
      <c r="AP41" s="17" t="s">
        <v>105</v>
      </c>
      <c r="AQ41" s="19">
        <v>1179.3900000000001</v>
      </c>
      <c r="AR41" s="17" t="s">
        <v>76</v>
      </c>
      <c r="AS41" s="17" t="s">
        <v>72</v>
      </c>
      <c r="AT41" s="19">
        <v>1179.3900000000001</v>
      </c>
      <c r="AU41" s="22">
        <v>46031</v>
      </c>
      <c r="AV41" s="22">
        <v>46031</v>
      </c>
      <c r="AW41" s="22">
        <v>46052</v>
      </c>
      <c r="AX41" s="17" t="s">
        <v>52</v>
      </c>
    </row>
    <row r="42" spans="1:50" x14ac:dyDescent="0.25">
      <c r="A42" s="17" t="s">
        <v>50</v>
      </c>
      <c r="B42" s="17" t="s">
        <v>347</v>
      </c>
      <c r="C42" s="17" t="s">
        <v>348</v>
      </c>
      <c r="D42" s="17" t="s">
        <v>52</v>
      </c>
      <c r="E42" s="17" t="s">
        <v>52</v>
      </c>
      <c r="F42" s="17" t="s">
        <v>54</v>
      </c>
      <c r="G42" s="17" t="s">
        <v>55</v>
      </c>
      <c r="H42" s="17" t="s">
        <v>56</v>
      </c>
      <c r="I42" s="17" t="s">
        <v>57</v>
      </c>
      <c r="J42" s="17" t="s">
        <v>58</v>
      </c>
      <c r="K42" s="17" t="s">
        <v>52</v>
      </c>
      <c r="L42" s="17" t="s">
        <v>59</v>
      </c>
      <c r="M42" s="17" t="s">
        <v>52</v>
      </c>
      <c r="N42" s="17" t="s">
        <v>52</v>
      </c>
      <c r="O42" s="17" t="s">
        <v>52</v>
      </c>
      <c r="P42" s="17" t="s">
        <v>52</v>
      </c>
      <c r="Q42" s="17" t="s">
        <v>60</v>
      </c>
      <c r="R42" s="17" t="s">
        <v>61</v>
      </c>
      <c r="S42" s="17" t="s">
        <v>349</v>
      </c>
      <c r="T42" s="17" t="s">
        <v>350</v>
      </c>
      <c r="U42" s="17" t="s">
        <v>351</v>
      </c>
      <c r="V42" s="17" t="s">
        <v>352</v>
      </c>
      <c r="W42" s="17" t="s">
        <v>135</v>
      </c>
      <c r="X42" s="17" t="s">
        <v>136</v>
      </c>
      <c r="Y42" s="17" t="s">
        <v>137</v>
      </c>
      <c r="Z42" s="17" t="s">
        <v>138</v>
      </c>
      <c r="AA42" s="17" t="s">
        <v>100</v>
      </c>
      <c r="AB42" s="17" t="s">
        <v>101</v>
      </c>
      <c r="AC42" s="17" t="s">
        <v>60</v>
      </c>
      <c r="AD42" s="17" t="s">
        <v>61</v>
      </c>
      <c r="AE42" s="17" t="s">
        <v>52</v>
      </c>
      <c r="AF42" s="17" t="s">
        <v>353</v>
      </c>
      <c r="AG42" s="17" t="s">
        <v>52</v>
      </c>
      <c r="AH42" s="17" t="s">
        <v>153</v>
      </c>
      <c r="AI42" s="17" t="s">
        <v>154</v>
      </c>
      <c r="AJ42" s="17" t="s">
        <v>52</v>
      </c>
      <c r="AK42" s="17" t="s">
        <v>52</v>
      </c>
      <c r="AL42" s="17" t="s">
        <v>52</v>
      </c>
      <c r="AM42" s="17" t="s">
        <v>52</v>
      </c>
      <c r="AN42" s="17" t="s">
        <v>52</v>
      </c>
      <c r="AO42" s="17" t="s">
        <v>52</v>
      </c>
      <c r="AP42" s="17" t="s">
        <v>105</v>
      </c>
      <c r="AQ42" s="19">
        <v>3088.25</v>
      </c>
      <c r="AR42" s="17" t="s">
        <v>76</v>
      </c>
      <c r="AS42" s="17" t="s">
        <v>72</v>
      </c>
      <c r="AT42" s="19">
        <v>3088.25</v>
      </c>
      <c r="AU42" s="22">
        <v>46030</v>
      </c>
      <c r="AV42" s="22">
        <v>46030</v>
      </c>
      <c r="AW42" s="22">
        <v>46059</v>
      </c>
      <c r="AX42" s="17" t="s">
        <v>52</v>
      </c>
    </row>
    <row r="43" spans="1:50" x14ac:dyDescent="0.25">
      <c r="A43" s="17" t="s">
        <v>50</v>
      </c>
      <c r="B43" s="17" t="s">
        <v>354</v>
      </c>
      <c r="C43" s="17" t="s">
        <v>355</v>
      </c>
      <c r="D43" s="17" t="s">
        <v>52</v>
      </c>
      <c r="E43" s="17" t="s">
        <v>52</v>
      </c>
      <c r="F43" s="17" t="s">
        <v>54</v>
      </c>
      <c r="G43" s="17" t="s">
        <v>55</v>
      </c>
      <c r="H43" s="17" t="s">
        <v>56</v>
      </c>
      <c r="I43" s="17" t="s">
        <v>57</v>
      </c>
      <c r="J43" s="17" t="s">
        <v>58</v>
      </c>
      <c r="K43" s="17" t="s">
        <v>52</v>
      </c>
      <c r="L43" s="17" t="s">
        <v>59</v>
      </c>
      <c r="M43" s="17" t="s">
        <v>52</v>
      </c>
      <c r="N43" s="17" t="s">
        <v>52</v>
      </c>
      <c r="O43" s="17" t="s">
        <v>52</v>
      </c>
      <c r="P43" s="17" t="s">
        <v>52</v>
      </c>
      <c r="Q43" s="17" t="s">
        <v>60</v>
      </c>
      <c r="R43" s="17" t="s">
        <v>61</v>
      </c>
      <c r="S43" s="17" t="s">
        <v>356</v>
      </c>
      <c r="T43" s="17" t="s">
        <v>204</v>
      </c>
      <c r="U43" s="17" t="s">
        <v>357</v>
      </c>
      <c r="V43" s="17" t="s">
        <v>358</v>
      </c>
      <c r="W43" s="17" t="s">
        <v>359</v>
      </c>
      <c r="X43" s="17" t="s">
        <v>360</v>
      </c>
      <c r="Y43" s="17" t="s">
        <v>361</v>
      </c>
      <c r="Z43" s="17" t="s">
        <v>360</v>
      </c>
      <c r="AA43" s="17" t="s">
        <v>69</v>
      </c>
      <c r="AB43" s="17" t="s">
        <v>70</v>
      </c>
      <c r="AC43" s="17" t="s">
        <v>60</v>
      </c>
      <c r="AD43" s="17" t="s">
        <v>61</v>
      </c>
      <c r="AE43" s="17" t="s">
        <v>52</v>
      </c>
      <c r="AF43" s="17" t="s">
        <v>362</v>
      </c>
      <c r="AG43" s="17" t="s">
        <v>52</v>
      </c>
      <c r="AH43" s="17" t="s">
        <v>153</v>
      </c>
      <c r="AI43" s="17" t="s">
        <v>154</v>
      </c>
      <c r="AJ43" s="17" t="s">
        <v>52</v>
      </c>
      <c r="AK43" s="17" t="s">
        <v>52</v>
      </c>
      <c r="AL43" s="17" t="s">
        <v>52</v>
      </c>
      <c r="AM43" s="17" t="s">
        <v>52</v>
      </c>
      <c r="AN43" s="17" t="s">
        <v>52</v>
      </c>
      <c r="AO43" s="17" t="s">
        <v>52</v>
      </c>
      <c r="AP43" s="17" t="s">
        <v>105</v>
      </c>
      <c r="AQ43" s="20">
        <v>599.30999999999995</v>
      </c>
      <c r="AR43" s="17" t="s">
        <v>76</v>
      </c>
      <c r="AS43" s="17" t="s">
        <v>72</v>
      </c>
      <c r="AT43" s="20">
        <v>599.30999999999995</v>
      </c>
      <c r="AU43" s="22">
        <v>46036</v>
      </c>
      <c r="AV43" s="22">
        <v>46036</v>
      </c>
      <c r="AW43" s="22">
        <v>46058</v>
      </c>
      <c r="AX43" s="17" t="s">
        <v>52</v>
      </c>
    </row>
    <row r="44" spans="1:50" x14ac:dyDescent="0.25">
      <c r="A44" s="17" t="s">
        <v>50</v>
      </c>
      <c r="B44" s="17" t="s">
        <v>363</v>
      </c>
      <c r="C44" s="17" t="s">
        <v>364</v>
      </c>
      <c r="D44" s="17" t="s">
        <v>52</v>
      </c>
      <c r="E44" s="17" t="s">
        <v>52</v>
      </c>
      <c r="F44" s="17" t="s">
        <v>54</v>
      </c>
      <c r="G44" s="17" t="s">
        <v>55</v>
      </c>
      <c r="H44" s="17" t="s">
        <v>56</v>
      </c>
      <c r="I44" s="17" t="s">
        <v>57</v>
      </c>
      <c r="J44" s="17" t="s">
        <v>58</v>
      </c>
      <c r="K44" s="17" t="s">
        <v>52</v>
      </c>
      <c r="L44" s="17" t="s">
        <v>59</v>
      </c>
      <c r="M44" s="17" t="s">
        <v>52</v>
      </c>
      <c r="N44" s="17" t="s">
        <v>52</v>
      </c>
      <c r="O44" s="17" t="s">
        <v>52</v>
      </c>
      <c r="P44" s="17" t="s">
        <v>52</v>
      </c>
      <c r="Q44" s="17" t="s">
        <v>60</v>
      </c>
      <c r="R44" s="17" t="s">
        <v>61</v>
      </c>
      <c r="S44" s="17" t="s">
        <v>365</v>
      </c>
      <c r="T44" s="17" t="s">
        <v>366</v>
      </c>
      <c r="U44" s="17" t="s">
        <v>367</v>
      </c>
      <c r="V44" s="17" t="s">
        <v>368</v>
      </c>
      <c r="W44" s="17" t="s">
        <v>369</v>
      </c>
      <c r="X44" s="17" t="s">
        <v>370</v>
      </c>
      <c r="Y44" s="17" t="s">
        <v>371</v>
      </c>
      <c r="Z44" s="17" t="s">
        <v>372</v>
      </c>
      <c r="AA44" s="17" t="s">
        <v>150</v>
      </c>
      <c r="AB44" s="17" t="s">
        <v>151</v>
      </c>
      <c r="AC44" s="17" t="s">
        <v>60</v>
      </c>
      <c r="AD44" s="17" t="s">
        <v>61</v>
      </c>
      <c r="AE44" s="17" t="s">
        <v>52</v>
      </c>
      <c r="AF44" s="17" t="s">
        <v>373</v>
      </c>
      <c r="AG44" s="17" t="s">
        <v>52</v>
      </c>
      <c r="AH44" s="17" t="s">
        <v>126</v>
      </c>
      <c r="AI44" s="17" t="s">
        <v>127</v>
      </c>
      <c r="AJ44" s="17" t="s">
        <v>52</v>
      </c>
      <c r="AK44" s="17" t="s">
        <v>52</v>
      </c>
      <c r="AL44" s="17" t="s">
        <v>52</v>
      </c>
      <c r="AM44" s="17" t="s">
        <v>52</v>
      </c>
      <c r="AN44" s="17" t="s">
        <v>52</v>
      </c>
      <c r="AO44" s="17" t="s">
        <v>52</v>
      </c>
      <c r="AP44" s="17" t="s">
        <v>105</v>
      </c>
      <c r="AQ44" s="19">
        <v>1308.3800000000001</v>
      </c>
      <c r="AR44" s="17" t="s">
        <v>76</v>
      </c>
      <c r="AS44" s="17" t="s">
        <v>72</v>
      </c>
      <c r="AT44" s="19">
        <v>1308.3800000000001</v>
      </c>
      <c r="AU44" s="22">
        <v>46034</v>
      </c>
      <c r="AV44" s="22">
        <v>46034</v>
      </c>
      <c r="AW44" s="22">
        <v>46058</v>
      </c>
      <c r="AX44" s="17" t="s">
        <v>52</v>
      </c>
    </row>
    <row r="45" spans="1:50" x14ac:dyDescent="0.25">
      <c r="A45" s="17" t="s">
        <v>50</v>
      </c>
      <c r="B45" s="17" t="s">
        <v>374</v>
      </c>
      <c r="C45" s="17" t="s">
        <v>375</v>
      </c>
      <c r="D45" s="17" t="s">
        <v>52</v>
      </c>
      <c r="E45" s="17" t="s">
        <v>52</v>
      </c>
      <c r="F45" s="17" t="s">
        <v>54</v>
      </c>
      <c r="G45" s="17" t="s">
        <v>55</v>
      </c>
      <c r="H45" s="17" t="s">
        <v>56</v>
      </c>
      <c r="I45" s="17" t="s">
        <v>57</v>
      </c>
      <c r="J45" s="17" t="s">
        <v>58</v>
      </c>
      <c r="K45" s="17" t="s">
        <v>52</v>
      </c>
      <c r="L45" s="17" t="s">
        <v>59</v>
      </c>
      <c r="M45" s="17" t="s">
        <v>52</v>
      </c>
      <c r="N45" s="17" t="s">
        <v>52</v>
      </c>
      <c r="O45" s="17" t="s">
        <v>52</v>
      </c>
      <c r="P45" s="17" t="s">
        <v>52</v>
      </c>
      <c r="Q45" s="17" t="s">
        <v>60</v>
      </c>
      <c r="R45" s="17" t="s">
        <v>61</v>
      </c>
      <c r="S45" s="17" t="s">
        <v>376</v>
      </c>
      <c r="T45" s="17" t="s">
        <v>52</v>
      </c>
      <c r="U45" s="17" t="s">
        <v>377</v>
      </c>
      <c r="V45" s="17" t="s">
        <v>378</v>
      </c>
      <c r="W45" s="17" t="s">
        <v>379</v>
      </c>
      <c r="X45" s="17" t="s">
        <v>380</v>
      </c>
      <c r="Y45" s="17" t="s">
        <v>381</v>
      </c>
      <c r="Z45" s="17" t="s">
        <v>382</v>
      </c>
      <c r="AA45" s="17" t="s">
        <v>164</v>
      </c>
      <c r="AB45" s="17" t="s">
        <v>165</v>
      </c>
      <c r="AC45" s="17" t="s">
        <v>60</v>
      </c>
      <c r="AD45" s="17" t="s">
        <v>61</v>
      </c>
      <c r="AE45" s="17" t="s">
        <v>52</v>
      </c>
      <c r="AF45" s="17" t="s">
        <v>383</v>
      </c>
      <c r="AG45" s="17" t="s">
        <v>52</v>
      </c>
      <c r="AH45" s="17" t="s">
        <v>126</v>
      </c>
      <c r="AI45" s="17" t="s">
        <v>127</v>
      </c>
      <c r="AJ45" s="17" t="s">
        <v>52</v>
      </c>
      <c r="AK45" s="17" t="s">
        <v>52</v>
      </c>
      <c r="AL45" s="17" t="s">
        <v>52</v>
      </c>
      <c r="AM45" s="17" t="s">
        <v>52</v>
      </c>
      <c r="AN45" s="17" t="s">
        <v>52</v>
      </c>
      <c r="AO45" s="17" t="s">
        <v>52</v>
      </c>
      <c r="AP45" s="17" t="s">
        <v>105</v>
      </c>
      <c r="AQ45" s="20">
        <v>866.1</v>
      </c>
      <c r="AR45" s="17" t="s">
        <v>76</v>
      </c>
      <c r="AS45" s="17" t="s">
        <v>72</v>
      </c>
      <c r="AT45" s="20">
        <v>866.1</v>
      </c>
      <c r="AU45" s="22">
        <v>46041</v>
      </c>
      <c r="AV45" s="22">
        <v>46041</v>
      </c>
      <c r="AW45" s="22">
        <v>46064</v>
      </c>
      <c r="AX45" s="17" t="s">
        <v>52</v>
      </c>
    </row>
    <row r="46" spans="1:50" x14ac:dyDescent="0.25">
      <c r="A46" s="17" t="s">
        <v>50</v>
      </c>
      <c r="B46" s="17" t="s">
        <v>384</v>
      </c>
      <c r="C46" s="17" t="s">
        <v>385</v>
      </c>
      <c r="D46" s="17" t="s">
        <v>386</v>
      </c>
      <c r="E46" s="17" t="s">
        <v>52</v>
      </c>
      <c r="F46" s="17" t="s">
        <v>54</v>
      </c>
      <c r="G46" s="17" t="s">
        <v>55</v>
      </c>
      <c r="H46" s="17" t="s">
        <v>56</v>
      </c>
      <c r="I46" s="17" t="s">
        <v>57</v>
      </c>
      <c r="J46" s="17" t="s">
        <v>58</v>
      </c>
      <c r="K46" s="17" t="s">
        <v>52</v>
      </c>
      <c r="L46" s="17" t="s">
        <v>59</v>
      </c>
      <c r="M46" s="17" t="s">
        <v>52</v>
      </c>
      <c r="N46" s="17" t="s">
        <v>52</v>
      </c>
      <c r="O46" s="17" t="s">
        <v>52</v>
      </c>
      <c r="P46" s="17" t="s">
        <v>52</v>
      </c>
      <c r="Q46" s="17" t="s">
        <v>60</v>
      </c>
      <c r="R46" s="17" t="s">
        <v>61</v>
      </c>
      <c r="S46" s="17" t="s">
        <v>387</v>
      </c>
      <c r="T46" s="17" t="s">
        <v>388</v>
      </c>
      <c r="U46" s="17" t="s">
        <v>389</v>
      </c>
      <c r="V46" s="17" t="s">
        <v>390</v>
      </c>
      <c r="W46" s="17" t="s">
        <v>135</v>
      </c>
      <c r="X46" s="17" t="s">
        <v>136</v>
      </c>
      <c r="Y46" s="17" t="s">
        <v>137</v>
      </c>
      <c r="Z46" s="17" t="s">
        <v>138</v>
      </c>
      <c r="AA46" s="17" t="s">
        <v>100</v>
      </c>
      <c r="AB46" s="17" t="s">
        <v>101</v>
      </c>
      <c r="AC46" s="17" t="s">
        <v>60</v>
      </c>
      <c r="AD46" s="17" t="s">
        <v>61</v>
      </c>
      <c r="AE46" s="17" t="s">
        <v>52</v>
      </c>
      <c r="AF46" s="17" t="s">
        <v>391</v>
      </c>
      <c r="AG46" s="17" t="s">
        <v>52</v>
      </c>
      <c r="AH46" s="17" t="s">
        <v>126</v>
      </c>
      <c r="AI46" s="17" t="s">
        <v>127</v>
      </c>
      <c r="AJ46" s="17" t="s">
        <v>52</v>
      </c>
      <c r="AK46" s="17" t="s">
        <v>52</v>
      </c>
      <c r="AL46" s="17" t="s">
        <v>52</v>
      </c>
      <c r="AM46" s="17" t="s">
        <v>52</v>
      </c>
      <c r="AN46" s="17" t="s">
        <v>52</v>
      </c>
      <c r="AO46" s="17" t="s">
        <v>52</v>
      </c>
      <c r="AP46" s="17" t="s">
        <v>392</v>
      </c>
      <c r="AQ46" s="20">
        <v>467.35</v>
      </c>
      <c r="AR46" s="17" t="s">
        <v>76</v>
      </c>
      <c r="AS46" s="17" t="s">
        <v>72</v>
      </c>
      <c r="AT46" s="20">
        <v>467.35</v>
      </c>
      <c r="AU46" s="22">
        <v>46048</v>
      </c>
      <c r="AV46" s="22">
        <v>46048</v>
      </c>
      <c r="AW46" s="22">
        <v>46073</v>
      </c>
      <c r="AX46" s="17" t="s">
        <v>52</v>
      </c>
    </row>
    <row r="47" spans="1:50" x14ac:dyDescent="0.25">
      <c r="A47" s="17" t="s">
        <v>50</v>
      </c>
      <c r="B47" s="17" t="s">
        <v>393</v>
      </c>
      <c r="C47" s="17" t="s">
        <v>52</v>
      </c>
      <c r="D47" s="17" t="s">
        <v>52</v>
      </c>
      <c r="E47" s="17" t="s">
        <v>52</v>
      </c>
      <c r="F47" s="17" t="s">
        <v>54</v>
      </c>
      <c r="G47" s="17" t="s">
        <v>55</v>
      </c>
      <c r="H47" s="17" t="s">
        <v>56</v>
      </c>
      <c r="I47" s="17" t="s">
        <v>57</v>
      </c>
      <c r="J47" s="17" t="s">
        <v>58</v>
      </c>
      <c r="K47" s="17" t="s">
        <v>52</v>
      </c>
      <c r="L47" s="17" t="s">
        <v>59</v>
      </c>
      <c r="M47" s="17" t="s">
        <v>52</v>
      </c>
      <c r="N47" s="17" t="s">
        <v>52</v>
      </c>
      <c r="O47" s="17" t="s">
        <v>52</v>
      </c>
      <c r="P47" s="17" t="s">
        <v>52</v>
      </c>
      <c r="Q47" s="17" t="s">
        <v>60</v>
      </c>
      <c r="R47" s="17" t="s">
        <v>61</v>
      </c>
      <c r="S47" s="17" t="s">
        <v>394</v>
      </c>
      <c r="T47" s="17" t="s">
        <v>52</v>
      </c>
      <c r="U47" s="17" t="s">
        <v>52</v>
      </c>
      <c r="V47" s="17" t="s">
        <v>395</v>
      </c>
      <c r="W47" s="17" t="s">
        <v>112</v>
      </c>
      <c r="X47" s="17" t="s">
        <v>113</v>
      </c>
      <c r="Y47" s="17" t="s">
        <v>73</v>
      </c>
      <c r="Z47" s="17" t="s">
        <v>114</v>
      </c>
      <c r="AA47" s="17" t="s">
        <v>100</v>
      </c>
      <c r="AB47" s="17" t="s">
        <v>101</v>
      </c>
      <c r="AC47" s="17" t="s">
        <v>60</v>
      </c>
      <c r="AD47" s="17" t="s">
        <v>61</v>
      </c>
      <c r="AE47" s="17" t="s">
        <v>52</v>
      </c>
      <c r="AF47" s="17" t="s">
        <v>396</v>
      </c>
      <c r="AG47" s="17" t="s">
        <v>52</v>
      </c>
      <c r="AH47" s="17" t="s">
        <v>397</v>
      </c>
      <c r="AI47" s="17" t="s">
        <v>398</v>
      </c>
      <c r="AJ47" s="17" t="s">
        <v>52</v>
      </c>
      <c r="AK47" s="17" t="s">
        <v>52</v>
      </c>
      <c r="AL47" s="17" t="s">
        <v>52</v>
      </c>
      <c r="AM47" s="17" t="s">
        <v>52</v>
      </c>
      <c r="AN47" s="17" t="s">
        <v>52</v>
      </c>
      <c r="AO47" s="17" t="s">
        <v>52</v>
      </c>
      <c r="AP47" s="17" t="s">
        <v>399</v>
      </c>
      <c r="AQ47" s="20">
        <v>198.41</v>
      </c>
      <c r="AR47" s="17" t="s">
        <v>76</v>
      </c>
      <c r="AS47" s="17" t="s">
        <v>52</v>
      </c>
      <c r="AT47" s="20">
        <v>198.41</v>
      </c>
      <c r="AU47" s="22">
        <v>46027</v>
      </c>
      <c r="AV47" s="22">
        <v>46027</v>
      </c>
      <c r="AW47" s="22">
        <v>46058</v>
      </c>
      <c r="AX47" s="17" t="s">
        <v>52</v>
      </c>
    </row>
    <row r="48" spans="1:50" x14ac:dyDescent="0.25">
      <c r="A48" s="17" t="s">
        <v>50</v>
      </c>
      <c r="B48" s="17" t="s">
        <v>400</v>
      </c>
      <c r="C48" s="17" t="s">
        <v>401</v>
      </c>
      <c r="D48" s="17" t="s">
        <v>52</v>
      </c>
      <c r="E48" s="17" t="s">
        <v>52</v>
      </c>
      <c r="F48" s="17" t="s">
        <v>54</v>
      </c>
      <c r="G48" s="17" t="s">
        <v>55</v>
      </c>
      <c r="H48" s="17" t="s">
        <v>56</v>
      </c>
      <c r="I48" s="17" t="s">
        <v>57</v>
      </c>
      <c r="J48" s="17" t="s">
        <v>58</v>
      </c>
      <c r="K48" s="17" t="s">
        <v>52</v>
      </c>
      <c r="L48" s="17" t="s">
        <v>59</v>
      </c>
      <c r="M48" s="17" t="s">
        <v>52</v>
      </c>
      <c r="N48" s="17" t="s">
        <v>52</v>
      </c>
      <c r="O48" s="17" t="s">
        <v>52</v>
      </c>
      <c r="P48" s="17" t="s">
        <v>52</v>
      </c>
      <c r="Q48" s="17" t="s">
        <v>60</v>
      </c>
      <c r="R48" s="17" t="s">
        <v>61</v>
      </c>
      <c r="S48" s="17" t="s">
        <v>402</v>
      </c>
      <c r="T48" s="17" t="s">
        <v>403</v>
      </c>
      <c r="U48" s="17" t="s">
        <v>404</v>
      </c>
      <c r="V48" s="17" t="s">
        <v>301</v>
      </c>
      <c r="W48" s="17" t="s">
        <v>302</v>
      </c>
      <c r="X48" s="17" t="s">
        <v>303</v>
      </c>
      <c r="Y48" s="17" t="s">
        <v>304</v>
      </c>
      <c r="Z48" s="17" t="s">
        <v>303</v>
      </c>
      <c r="AA48" s="17" t="s">
        <v>69</v>
      </c>
      <c r="AB48" s="17" t="s">
        <v>70</v>
      </c>
      <c r="AC48" s="17" t="s">
        <v>60</v>
      </c>
      <c r="AD48" s="17" t="s">
        <v>61</v>
      </c>
      <c r="AE48" s="17" t="s">
        <v>52</v>
      </c>
      <c r="AF48" s="17" t="s">
        <v>405</v>
      </c>
      <c r="AG48" s="17" t="s">
        <v>52</v>
      </c>
      <c r="AH48" s="17" t="s">
        <v>126</v>
      </c>
      <c r="AI48" s="17" t="s">
        <v>127</v>
      </c>
      <c r="AJ48" s="17" t="s">
        <v>52</v>
      </c>
      <c r="AK48" s="17" t="s">
        <v>52</v>
      </c>
      <c r="AL48" s="17" t="s">
        <v>52</v>
      </c>
      <c r="AM48" s="17" t="s">
        <v>52</v>
      </c>
      <c r="AN48" s="17" t="s">
        <v>52</v>
      </c>
      <c r="AO48" s="17" t="s">
        <v>52</v>
      </c>
      <c r="AP48" s="17" t="s">
        <v>105</v>
      </c>
      <c r="AQ48" s="19">
        <v>1068.82</v>
      </c>
      <c r="AR48" s="17" t="s">
        <v>76</v>
      </c>
      <c r="AS48" s="17" t="s">
        <v>72</v>
      </c>
      <c r="AT48" s="19">
        <v>1068.82</v>
      </c>
      <c r="AU48" s="22">
        <v>46029</v>
      </c>
      <c r="AV48" s="22">
        <v>46029</v>
      </c>
      <c r="AW48" s="22">
        <v>46052</v>
      </c>
      <c r="AX48" s="17" t="s">
        <v>52</v>
      </c>
    </row>
    <row r="49" spans="1:50" x14ac:dyDescent="0.25">
      <c r="A49" s="17" t="s">
        <v>50</v>
      </c>
      <c r="B49" s="17" t="s">
        <v>406</v>
      </c>
      <c r="C49" s="17" t="s">
        <v>407</v>
      </c>
      <c r="D49" s="17" t="s">
        <v>52</v>
      </c>
      <c r="E49" s="17" t="s">
        <v>52</v>
      </c>
      <c r="F49" s="17" t="s">
        <v>54</v>
      </c>
      <c r="G49" s="17" t="s">
        <v>55</v>
      </c>
      <c r="H49" s="17" t="s">
        <v>56</v>
      </c>
      <c r="I49" s="17" t="s">
        <v>57</v>
      </c>
      <c r="J49" s="17" t="s">
        <v>58</v>
      </c>
      <c r="K49" s="17" t="s">
        <v>52</v>
      </c>
      <c r="L49" s="17" t="s">
        <v>59</v>
      </c>
      <c r="M49" s="17" t="s">
        <v>52</v>
      </c>
      <c r="N49" s="17" t="s">
        <v>52</v>
      </c>
      <c r="O49" s="17" t="s">
        <v>52</v>
      </c>
      <c r="P49" s="17" t="s">
        <v>52</v>
      </c>
      <c r="Q49" s="17" t="s">
        <v>60</v>
      </c>
      <c r="R49" s="17" t="s">
        <v>61</v>
      </c>
      <c r="S49" s="17" t="s">
        <v>408</v>
      </c>
      <c r="T49" s="17" t="s">
        <v>409</v>
      </c>
      <c r="U49" s="17" t="s">
        <v>410</v>
      </c>
      <c r="V49" s="17" t="s">
        <v>411</v>
      </c>
      <c r="W49" s="17" t="s">
        <v>412</v>
      </c>
      <c r="X49" s="17" t="s">
        <v>413</v>
      </c>
      <c r="Y49" s="17" t="s">
        <v>278</v>
      </c>
      <c r="Z49" s="17" t="s">
        <v>279</v>
      </c>
      <c r="AA49" s="17" t="s">
        <v>100</v>
      </c>
      <c r="AB49" s="17" t="s">
        <v>101</v>
      </c>
      <c r="AC49" s="17" t="s">
        <v>60</v>
      </c>
      <c r="AD49" s="17" t="s">
        <v>61</v>
      </c>
      <c r="AE49" s="17" t="s">
        <v>52</v>
      </c>
      <c r="AF49" s="17" t="s">
        <v>414</v>
      </c>
      <c r="AG49" s="17" t="s">
        <v>52</v>
      </c>
      <c r="AH49" s="17" t="s">
        <v>126</v>
      </c>
      <c r="AI49" s="17" t="s">
        <v>127</v>
      </c>
      <c r="AJ49" s="17" t="s">
        <v>52</v>
      </c>
      <c r="AK49" s="17" t="s">
        <v>52</v>
      </c>
      <c r="AL49" s="17" t="s">
        <v>52</v>
      </c>
      <c r="AM49" s="17" t="s">
        <v>52</v>
      </c>
      <c r="AN49" s="17" t="s">
        <v>52</v>
      </c>
      <c r="AO49" s="17" t="s">
        <v>52</v>
      </c>
      <c r="AP49" s="17" t="s">
        <v>415</v>
      </c>
      <c r="AQ49" s="19">
        <v>1724.5</v>
      </c>
      <c r="AR49" s="17" t="s">
        <v>76</v>
      </c>
      <c r="AS49" s="17" t="s">
        <v>52</v>
      </c>
      <c r="AT49" s="19">
        <v>1724.5</v>
      </c>
      <c r="AU49" s="22">
        <v>46035</v>
      </c>
      <c r="AV49" s="22">
        <v>46035</v>
      </c>
      <c r="AW49" s="22">
        <v>46057</v>
      </c>
      <c r="AX49" s="17" t="s">
        <v>52</v>
      </c>
    </row>
    <row r="50" spans="1:50" x14ac:dyDescent="0.25">
      <c r="A50" s="17" t="s">
        <v>50</v>
      </c>
      <c r="B50" s="17" t="s">
        <v>416</v>
      </c>
      <c r="C50" s="17" t="s">
        <v>417</v>
      </c>
      <c r="D50" s="17" t="s">
        <v>52</v>
      </c>
      <c r="E50" s="17" t="s">
        <v>52</v>
      </c>
      <c r="F50" s="17" t="s">
        <v>54</v>
      </c>
      <c r="G50" s="17" t="s">
        <v>55</v>
      </c>
      <c r="H50" s="17" t="s">
        <v>56</v>
      </c>
      <c r="I50" s="17" t="s">
        <v>57</v>
      </c>
      <c r="J50" s="17" t="s">
        <v>58</v>
      </c>
      <c r="K50" s="17" t="s">
        <v>52</v>
      </c>
      <c r="L50" s="17" t="s">
        <v>59</v>
      </c>
      <c r="M50" s="17" t="s">
        <v>52</v>
      </c>
      <c r="N50" s="17" t="s">
        <v>52</v>
      </c>
      <c r="O50" s="17" t="s">
        <v>52</v>
      </c>
      <c r="P50" s="17" t="s">
        <v>52</v>
      </c>
      <c r="Q50" s="17" t="s">
        <v>60</v>
      </c>
      <c r="R50" s="17" t="s">
        <v>61</v>
      </c>
      <c r="S50" s="17" t="s">
        <v>418</v>
      </c>
      <c r="T50" s="17" t="s">
        <v>419</v>
      </c>
      <c r="U50" s="17" t="s">
        <v>420</v>
      </c>
      <c r="V50" s="17" t="s">
        <v>421</v>
      </c>
      <c r="W50" s="17" t="s">
        <v>422</v>
      </c>
      <c r="X50" s="17" t="s">
        <v>423</v>
      </c>
      <c r="Y50" s="17" t="s">
        <v>424</v>
      </c>
      <c r="Z50" s="17" t="s">
        <v>425</v>
      </c>
      <c r="AA50" s="17" t="s">
        <v>100</v>
      </c>
      <c r="AB50" s="17" t="s">
        <v>101</v>
      </c>
      <c r="AC50" s="17" t="s">
        <v>60</v>
      </c>
      <c r="AD50" s="17" t="s">
        <v>61</v>
      </c>
      <c r="AE50" s="17" t="s">
        <v>52</v>
      </c>
      <c r="AF50" s="17" t="s">
        <v>426</v>
      </c>
      <c r="AG50" s="17" t="s">
        <v>52</v>
      </c>
      <c r="AH50" s="17" t="s">
        <v>153</v>
      </c>
      <c r="AI50" s="17" t="s">
        <v>154</v>
      </c>
      <c r="AJ50" s="17" t="s">
        <v>52</v>
      </c>
      <c r="AK50" s="17" t="s">
        <v>52</v>
      </c>
      <c r="AL50" s="17" t="s">
        <v>52</v>
      </c>
      <c r="AM50" s="17" t="s">
        <v>52</v>
      </c>
      <c r="AN50" s="17" t="s">
        <v>52</v>
      </c>
      <c r="AO50" s="17" t="s">
        <v>52</v>
      </c>
      <c r="AP50" s="17" t="s">
        <v>427</v>
      </c>
      <c r="AQ50" s="19">
        <v>2405.88</v>
      </c>
      <c r="AR50" s="17" t="s">
        <v>76</v>
      </c>
      <c r="AS50" s="17" t="s">
        <v>72</v>
      </c>
      <c r="AT50" s="19">
        <v>2405.88</v>
      </c>
      <c r="AU50" s="22">
        <v>46034</v>
      </c>
      <c r="AV50" s="22">
        <v>46034</v>
      </c>
      <c r="AW50" s="22">
        <v>46057</v>
      </c>
      <c r="AX50" s="17" t="s">
        <v>52</v>
      </c>
    </row>
    <row r="51" spans="1:50" x14ac:dyDescent="0.25">
      <c r="A51" s="17" t="s">
        <v>50</v>
      </c>
      <c r="B51" s="17" t="s">
        <v>428</v>
      </c>
      <c r="C51" s="17" t="s">
        <v>429</v>
      </c>
      <c r="D51" s="17" t="s">
        <v>52</v>
      </c>
      <c r="E51" s="17" t="s">
        <v>52</v>
      </c>
      <c r="F51" s="17" t="s">
        <v>54</v>
      </c>
      <c r="G51" s="17" t="s">
        <v>55</v>
      </c>
      <c r="H51" s="17" t="s">
        <v>56</v>
      </c>
      <c r="I51" s="17" t="s">
        <v>57</v>
      </c>
      <c r="J51" s="17" t="s">
        <v>58</v>
      </c>
      <c r="K51" s="17" t="s">
        <v>52</v>
      </c>
      <c r="L51" s="17" t="s">
        <v>59</v>
      </c>
      <c r="M51" s="17" t="s">
        <v>52</v>
      </c>
      <c r="N51" s="17" t="s">
        <v>52</v>
      </c>
      <c r="O51" s="17" t="s">
        <v>52</v>
      </c>
      <c r="P51" s="17" t="s">
        <v>52</v>
      </c>
      <c r="Q51" s="17" t="s">
        <v>60</v>
      </c>
      <c r="R51" s="17" t="s">
        <v>61</v>
      </c>
      <c r="S51" s="17" t="s">
        <v>430</v>
      </c>
      <c r="T51" s="17" t="s">
        <v>431</v>
      </c>
      <c r="U51" s="17" t="s">
        <v>133</v>
      </c>
      <c r="V51" s="17" t="s">
        <v>432</v>
      </c>
      <c r="W51" s="17" t="s">
        <v>135</v>
      </c>
      <c r="X51" s="17" t="s">
        <v>136</v>
      </c>
      <c r="Y51" s="17" t="s">
        <v>137</v>
      </c>
      <c r="Z51" s="17" t="s">
        <v>138</v>
      </c>
      <c r="AA51" s="17" t="s">
        <v>100</v>
      </c>
      <c r="AB51" s="17" t="s">
        <v>101</v>
      </c>
      <c r="AC51" s="17" t="s">
        <v>60</v>
      </c>
      <c r="AD51" s="17" t="s">
        <v>61</v>
      </c>
      <c r="AE51" s="17" t="s">
        <v>52</v>
      </c>
      <c r="AF51" s="17" t="s">
        <v>433</v>
      </c>
      <c r="AG51" s="17" t="s">
        <v>52</v>
      </c>
      <c r="AH51" s="17" t="s">
        <v>126</v>
      </c>
      <c r="AI51" s="17" t="s">
        <v>127</v>
      </c>
      <c r="AJ51" s="17" t="s">
        <v>52</v>
      </c>
      <c r="AK51" s="17" t="s">
        <v>52</v>
      </c>
      <c r="AL51" s="17" t="s">
        <v>52</v>
      </c>
      <c r="AM51" s="17" t="s">
        <v>52</v>
      </c>
      <c r="AN51" s="17" t="s">
        <v>52</v>
      </c>
      <c r="AO51" s="17" t="s">
        <v>52</v>
      </c>
      <c r="AP51" s="17" t="s">
        <v>434</v>
      </c>
      <c r="AQ51" s="19">
        <v>7622.37</v>
      </c>
      <c r="AR51" s="17" t="s">
        <v>76</v>
      </c>
      <c r="AS51" s="17" t="s">
        <v>72</v>
      </c>
      <c r="AT51" s="19">
        <v>7622.37</v>
      </c>
      <c r="AU51" s="22">
        <v>46003</v>
      </c>
      <c r="AV51" s="22">
        <v>46055</v>
      </c>
      <c r="AW51" s="22">
        <v>46084</v>
      </c>
      <c r="AX51" s="17" t="s">
        <v>52</v>
      </c>
    </row>
    <row r="52" spans="1:50" x14ac:dyDescent="0.25">
      <c r="A52" s="17" t="s">
        <v>50</v>
      </c>
      <c r="B52" s="17" t="s">
        <v>435</v>
      </c>
      <c r="C52" s="17" t="s">
        <v>436</v>
      </c>
      <c r="D52" s="17" t="s">
        <v>52</v>
      </c>
      <c r="E52" s="17" t="s">
        <v>52</v>
      </c>
      <c r="F52" s="17" t="s">
        <v>54</v>
      </c>
      <c r="G52" s="17" t="s">
        <v>55</v>
      </c>
      <c r="H52" s="17" t="s">
        <v>56</v>
      </c>
      <c r="I52" s="17" t="s">
        <v>57</v>
      </c>
      <c r="J52" s="17" t="s">
        <v>58</v>
      </c>
      <c r="K52" s="17" t="s">
        <v>52</v>
      </c>
      <c r="L52" s="17" t="s">
        <v>59</v>
      </c>
      <c r="M52" s="17" t="s">
        <v>52</v>
      </c>
      <c r="N52" s="17" t="s">
        <v>52</v>
      </c>
      <c r="O52" s="17" t="s">
        <v>52</v>
      </c>
      <c r="P52" s="17" t="s">
        <v>52</v>
      </c>
      <c r="Q52" s="17" t="s">
        <v>60</v>
      </c>
      <c r="R52" s="17" t="s">
        <v>61</v>
      </c>
      <c r="S52" s="17" t="s">
        <v>437</v>
      </c>
      <c r="T52" s="17" t="s">
        <v>52</v>
      </c>
      <c r="U52" s="17" t="s">
        <v>52</v>
      </c>
      <c r="V52" s="17" t="s">
        <v>438</v>
      </c>
      <c r="W52" s="17" t="s">
        <v>439</v>
      </c>
      <c r="X52" s="17" t="s">
        <v>440</v>
      </c>
      <c r="Y52" s="17" t="s">
        <v>68</v>
      </c>
      <c r="Z52" s="17" t="s">
        <v>67</v>
      </c>
      <c r="AA52" s="17" t="s">
        <v>69</v>
      </c>
      <c r="AB52" s="17" t="s">
        <v>70</v>
      </c>
      <c r="AC52" s="17" t="s">
        <v>60</v>
      </c>
      <c r="AD52" s="17" t="s">
        <v>61</v>
      </c>
      <c r="AE52" s="17" t="s">
        <v>52</v>
      </c>
      <c r="AF52" s="17" t="s">
        <v>441</v>
      </c>
      <c r="AG52" s="17" t="s">
        <v>52</v>
      </c>
      <c r="AH52" s="17" t="s">
        <v>153</v>
      </c>
      <c r="AI52" s="17" t="s">
        <v>154</v>
      </c>
      <c r="AJ52" s="17" t="s">
        <v>52</v>
      </c>
      <c r="AK52" s="17" t="s">
        <v>52</v>
      </c>
      <c r="AL52" s="17" t="s">
        <v>52</v>
      </c>
      <c r="AM52" s="17" t="s">
        <v>52</v>
      </c>
      <c r="AN52" s="17" t="s">
        <v>52</v>
      </c>
      <c r="AO52" s="17" t="s">
        <v>52</v>
      </c>
      <c r="AP52" s="17" t="s">
        <v>105</v>
      </c>
      <c r="AQ52" s="20">
        <v>651.20000000000005</v>
      </c>
      <c r="AR52" s="17" t="s">
        <v>76</v>
      </c>
      <c r="AS52" s="17" t="s">
        <v>72</v>
      </c>
      <c r="AT52" s="20">
        <v>651.20000000000005</v>
      </c>
      <c r="AU52" s="22">
        <v>46045</v>
      </c>
      <c r="AV52" s="22">
        <v>46045</v>
      </c>
      <c r="AW52" s="22">
        <v>46072</v>
      </c>
      <c r="AX52" s="17" t="s">
        <v>52</v>
      </c>
    </row>
    <row r="53" spans="1:50" x14ac:dyDescent="0.25">
      <c r="A53" s="17" t="s">
        <v>50</v>
      </c>
      <c r="B53" s="17" t="s">
        <v>442</v>
      </c>
      <c r="C53" s="17" t="s">
        <v>52</v>
      </c>
      <c r="D53" s="17" t="s">
        <v>52</v>
      </c>
      <c r="E53" s="17" t="s">
        <v>52</v>
      </c>
      <c r="F53" s="17" t="s">
        <v>54</v>
      </c>
      <c r="G53" s="17" t="s">
        <v>55</v>
      </c>
      <c r="H53" s="17" t="s">
        <v>56</v>
      </c>
      <c r="I53" s="17" t="s">
        <v>57</v>
      </c>
      <c r="J53" s="17" t="s">
        <v>58</v>
      </c>
      <c r="K53" s="17" t="s">
        <v>52</v>
      </c>
      <c r="L53" s="17" t="s">
        <v>59</v>
      </c>
      <c r="M53" s="17" t="s">
        <v>52</v>
      </c>
      <c r="N53" s="17" t="s">
        <v>52</v>
      </c>
      <c r="O53" s="17" t="s">
        <v>52</v>
      </c>
      <c r="P53" s="17" t="s">
        <v>52</v>
      </c>
      <c r="Q53" s="17" t="s">
        <v>60</v>
      </c>
      <c r="R53" s="17" t="s">
        <v>61</v>
      </c>
      <c r="S53" s="17" t="s">
        <v>443</v>
      </c>
      <c r="T53" s="17" t="s">
        <v>444</v>
      </c>
      <c r="U53" s="17" t="s">
        <v>445</v>
      </c>
      <c r="V53" s="17" t="s">
        <v>446</v>
      </c>
      <c r="W53" s="17" t="s">
        <v>52</v>
      </c>
      <c r="X53" s="17" t="s">
        <v>124</v>
      </c>
      <c r="Y53" s="17" t="s">
        <v>52</v>
      </c>
      <c r="Z53" s="17" t="s">
        <v>52</v>
      </c>
      <c r="AA53" s="17" t="s">
        <v>52</v>
      </c>
      <c r="AB53" s="17" t="s">
        <v>52</v>
      </c>
      <c r="AC53" s="17" t="s">
        <v>60</v>
      </c>
      <c r="AD53" s="17" t="s">
        <v>61</v>
      </c>
      <c r="AE53" s="17" t="s">
        <v>52</v>
      </c>
      <c r="AF53" s="17" t="s">
        <v>447</v>
      </c>
      <c r="AG53" s="17" t="s">
        <v>52</v>
      </c>
      <c r="AH53" s="17" t="s">
        <v>153</v>
      </c>
      <c r="AI53" s="17" t="s">
        <v>154</v>
      </c>
      <c r="AJ53" s="17" t="s">
        <v>52</v>
      </c>
      <c r="AK53" s="17" t="s">
        <v>52</v>
      </c>
      <c r="AL53" s="17" t="s">
        <v>52</v>
      </c>
      <c r="AM53" s="17" t="s">
        <v>52</v>
      </c>
      <c r="AN53" s="17" t="s">
        <v>52</v>
      </c>
      <c r="AO53" s="17" t="s">
        <v>52</v>
      </c>
      <c r="AP53" s="17" t="s">
        <v>448</v>
      </c>
      <c r="AQ53" s="19">
        <v>45267.69</v>
      </c>
      <c r="AR53" s="17" t="s">
        <v>76</v>
      </c>
      <c r="AS53" s="17" t="s">
        <v>72</v>
      </c>
      <c r="AT53" s="19">
        <v>45267.69</v>
      </c>
      <c r="AU53" s="22">
        <v>46036</v>
      </c>
      <c r="AV53" s="22">
        <v>46036</v>
      </c>
      <c r="AW53" s="22">
        <v>46080</v>
      </c>
      <c r="AX53" s="17" t="s">
        <v>52</v>
      </c>
    </row>
    <row r="54" spans="1:50" x14ac:dyDescent="0.25">
      <c r="A54" s="17" t="s">
        <v>50</v>
      </c>
      <c r="B54" s="17" t="s">
        <v>449</v>
      </c>
      <c r="C54" s="17" t="s">
        <v>52</v>
      </c>
      <c r="D54" s="17" t="s">
        <v>52</v>
      </c>
      <c r="E54" s="17" t="s">
        <v>52</v>
      </c>
      <c r="F54" s="17" t="s">
        <v>54</v>
      </c>
      <c r="G54" s="17" t="s">
        <v>55</v>
      </c>
      <c r="H54" s="17" t="s">
        <v>56</v>
      </c>
      <c r="I54" s="17" t="s">
        <v>57</v>
      </c>
      <c r="J54" s="17" t="s">
        <v>58</v>
      </c>
      <c r="K54" s="17" t="s">
        <v>52</v>
      </c>
      <c r="L54" s="17" t="s">
        <v>59</v>
      </c>
      <c r="M54" s="17" t="s">
        <v>52</v>
      </c>
      <c r="N54" s="17" t="s">
        <v>52</v>
      </c>
      <c r="O54" s="17" t="s">
        <v>52</v>
      </c>
      <c r="P54" s="17" t="s">
        <v>52</v>
      </c>
      <c r="Q54" s="17" t="s">
        <v>60</v>
      </c>
      <c r="R54" s="17" t="s">
        <v>61</v>
      </c>
      <c r="S54" s="17" t="s">
        <v>443</v>
      </c>
      <c r="T54" s="17" t="s">
        <v>444</v>
      </c>
      <c r="U54" s="17" t="s">
        <v>445</v>
      </c>
      <c r="V54" s="17" t="s">
        <v>446</v>
      </c>
      <c r="W54" s="17" t="s">
        <v>52</v>
      </c>
      <c r="X54" s="17" t="s">
        <v>124</v>
      </c>
      <c r="Y54" s="17" t="s">
        <v>52</v>
      </c>
      <c r="Z54" s="17" t="s">
        <v>52</v>
      </c>
      <c r="AA54" s="17" t="s">
        <v>52</v>
      </c>
      <c r="AB54" s="17" t="s">
        <v>52</v>
      </c>
      <c r="AC54" s="17" t="s">
        <v>60</v>
      </c>
      <c r="AD54" s="17" t="s">
        <v>61</v>
      </c>
      <c r="AE54" s="17" t="s">
        <v>52</v>
      </c>
      <c r="AF54" s="17" t="s">
        <v>447</v>
      </c>
      <c r="AG54" s="17" t="s">
        <v>52</v>
      </c>
      <c r="AH54" s="17" t="s">
        <v>153</v>
      </c>
      <c r="AI54" s="17" t="s">
        <v>154</v>
      </c>
      <c r="AJ54" s="17" t="s">
        <v>52</v>
      </c>
      <c r="AK54" s="17" t="s">
        <v>52</v>
      </c>
      <c r="AL54" s="17" t="s">
        <v>52</v>
      </c>
      <c r="AM54" s="17" t="s">
        <v>52</v>
      </c>
      <c r="AN54" s="17" t="s">
        <v>52</v>
      </c>
      <c r="AO54" s="17" t="s">
        <v>52</v>
      </c>
      <c r="AP54" s="17" t="s">
        <v>450</v>
      </c>
      <c r="AQ54" s="20">
        <v>89.79</v>
      </c>
      <c r="AR54" s="17" t="s">
        <v>76</v>
      </c>
      <c r="AS54" s="17" t="s">
        <v>72</v>
      </c>
      <c r="AT54" s="20">
        <v>89.79</v>
      </c>
      <c r="AU54" s="22">
        <v>46051</v>
      </c>
      <c r="AV54" s="22">
        <v>46051</v>
      </c>
      <c r="AW54" s="22">
        <v>46071</v>
      </c>
      <c r="AX54" s="17" t="s">
        <v>52</v>
      </c>
    </row>
    <row r="55" spans="1:50" x14ac:dyDescent="0.25">
      <c r="A55" s="17" t="s">
        <v>50</v>
      </c>
      <c r="B55" s="17" t="s">
        <v>451</v>
      </c>
      <c r="C55" s="17" t="s">
        <v>52</v>
      </c>
      <c r="D55" s="17" t="s">
        <v>52</v>
      </c>
      <c r="E55" s="17" t="s">
        <v>52</v>
      </c>
      <c r="F55" s="17" t="s">
        <v>54</v>
      </c>
      <c r="G55" s="17" t="s">
        <v>55</v>
      </c>
      <c r="H55" s="17" t="s">
        <v>56</v>
      </c>
      <c r="I55" s="17" t="s">
        <v>57</v>
      </c>
      <c r="J55" s="17" t="s">
        <v>58</v>
      </c>
      <c r="K55" s="17" t="s">
        <v>52</v>
      </c>
      <c r="L55" s="17" t="s">
        <v>59</v>
      </c>
      <c r="M55" s="17" t="s">
        <v>52</v>
      </c>
      <c r="N55" s="17" t="s">
        <v>52</v>
      </c>
      <c r="O55" s="17" t="s">
        <v>52</v>
      </c>
      <c r="P55" s="17" t="s">
        <v>52</v>
      </c>
      <c r="Q55" s="17" t="s">
        <v>60</v>
      </c>
      <c r="R55" s="17" t="s">
        <v>61</v>
      </c>
      <c r="S55" s="17" t="s">
        <v>443</v>
      </c>
      <c r="T55" s="17" t="s">
        <v>444</v>
      </c>
      <c r="U55" s="17" t="s">
        <v>445</v>
      </c>
      <c r="V55" s="17" t="s">
        <v>446</v>
      </c>
      <c r="W55" s="17" t="s">
        <v>52</v>
      </c>
      <c r="X55" s="17" t="s">
        <v>124</v>
      </c>
      <c r="Y55" s="17" t="s">
        <v>52</v>
      </c>
      <c r="Z55" s="17" t="s">
        <v>52</v>
      </c>
      <c r="AA55" s="17" t="s">
        <v>52</v>
      </c>
      <c r="AB55" s="17" t="s">
        <v>52</v>
      </c>
      <c r="AC55" s="17" t="s">
        <v>60</v>
      </c>
      <c r="AD55" s="17" t="s">
        <v>61</v>
      </c>
      <c r="AE55" s="17" t="s">
        <v>52</v>
      </c>
      <c r="AF55" s="17" t="s">
        <v>447</v>
      </c>
      <c r="AG55" s="17" t="s">
        <v>52</v>
      </c>
      <c r="AH55" s="17" t="s">
        <v>153</v>
      </c>
      <c r="AI55" s="17" t="s">
        <v>154</v>
      </c>
      <c r="AJ55" s="17" t="s">
        <v>52</v>
      </c>
      <c r="AK55" s="17" t="s">
        <v>52</v>
      </c>
      <c r="AL55" s="17" t="s">
        <v>52</v>
      </c>
      <c r="AM55" s="17" t="s">
        <v>52</v>
      </c>
      <c r="AN55" s="17" t="s">
        <v>52</v>
      </c>
      <c r="AO55" s="17" t="s">
        <v>52</v>
      </c>
      <c r="AP55" s="17" t="s">
        <v>450</v>
      </c>
      <c r="AQ55" s="20">
        <v>40.590000000000003</v>
      </c>
      <c r="AR55" s="17" t="s">
        <v>76</v>
      </c>
      <c r="AS55" s="17" t="s">
        <v>72</v>
      </c>
      <c r="AT55" s="20">
        <v>40.590000000000003</v>
      </c>
      <c r="AU55" s="22">
        <v>46051</v>
      </c>
      <c r="AV55" s="22">
        <v>46051</v>
      </c>
      <c r="AW55" s="22">
        <v>46071</v>
      </c>
      <c r="AX55" s="17" t="s">
        <v>52</v>
      </c>
    </row>
    <row r="56" spans="1:50" x14ac:dyDescent="0.25">
      <c r="A56" s="17" t="s">
        <v>50</v>
      </c>
      <c r="B56" s="17" t="s">
        <v>452</v>
      </c>
      <c r="C56" s="17" t="s">
        <v>453</v>
      </c>
      <c r="D56" s="17" t="s">
        <v>52</v>
      </c>
      <c r="E56" s="17" t="s">
        <v>52</v>
      </c>
      <c r="F56" s="17" t="s">
        <v>54</v>
      </c>
      <c r="G56" s="17" t="s">
        <v>55</v>
      </c>
      <c r="H56" s="17" t="s">
        <v>56</v>
      </c>
      <c r="I56" s="17" t="s">
        <v>57</v>
      </c>
      <c r="J56" s="17" t="s">
        <v>58</v>
      </c>
      <c r="K56" s="17" t="s">
        <v>52</v>
      </c>
      <c r="L56" s="17" t="s">
        <v>59</v>
      </c>
      <c r="M56" s="17" t="s">
        <v>52</v>
      </c>
      <c r="N56" s="17" t="s">
        <v>52</v>
      </c>
      <c r="O56" s="17" t="s">
        <v>52</v>
      </c>
      <c r="P56" s="17" t="s">
        <v>52</v>
      </c>
      <c r="Q56" s="17" t="s">
        <v>60</v>
      </c>
      <c r="R56" s="17" t="s">
        <v>61</v>
      </c>
      <c r="S56" s="17" t="s">
        <v>454</v>
      </c>
      <c r="T56" s="17" t="s">
        <v>455</v>
      </c>
      <c r="U56" s="17" t="s">
        <v>456</v>
      </c>
      <c r="V56" s="17" t="s">
        <v>206</v>
      </c>
      <c r="W56" s="17" t="s">
        <v>52</v>
      </c>
      <c r="X56" s="17" t="s">
        <v>124</v>
      </c>
      <c r="Y56" s="17" t="s">
        <v>52</v>
      </c>
      <c r="Z56" s="17" t="s">
        <v>52</v>
      </c>
      <c r="AA56" s="17" t="s">
        <v>52</v>
      </c>
      <c r="AB56" s="17" t="s">
        <v>52</v>
      </c>
      <c r="AC56" s="17" t="s">
        <v>60</v>
      </c>
      <c r="AD56" s="17" t="s">
        <v>61</v>
      </c>
      <c r="AE56" s="17" t="s">
        <v>52</v>
      </c>
      <c r="AF56" s="17" t="s">
        <v>457</v>
      </c>
      <c r="AG56" s="17" t="s">
        <v>52</v>
      </c>
      <c r="AH56" s="17" t="s">
        <v>153</v>
      </c>
      <c r="AI56" s="17" t="s">
        <v>154</v>
      </c>
      <c r="AJ56" s="17" t="s">
        <v>52</v>
      </c>
      <c r="AK56" s="17" t="s">
        <v>52</v>
      </c>
      <c r="AL56" s="17" t="s">
        <v>52</v>
      </c>
      <c r="AM56" s="17" t="s">
        <v>52</v>
      </c>
      <c r="AN56" s="17" t="s">
        <v>52</v>
      </c>
      <c r="AO56" s="17" t="s">
        <v>52</v>
      </c>
      <c r="AP56" s="17" t="s">
        <v>105</v>
      </c>
      <c r="AQ56" s="19">
        <v>1898.07</v>
      </c>
      <c r="AR56" s="17" t="s">
        <v>76</v>
      </c>
      <c r="AS56" s="17" t="s">
        <v>72</v>
      </c>
      <c r="AT56" s="19">
        <v>1898.07</v>
      </c>
      <c r="AU56" s="22">
        <v>46031</v>
      </c>
      <c r="AV56" s="22">
        <v>46031</v>
      </c>
      <c r="AW56" s="22">
        <v>46055</v>
      </c>
      <c r="AX56" s="17" t="s">
        <v>52</v>
      </c>
    </row>
    <row r="57" spans="1:50" x14ac:dyDescent="0.25">
      <c r="A57" s="17" t="s">
        <v>50</v>
      </c>
      <c r="B57" s="17" t="s">
        <v>458</v>
      </c>
      <c r="C57" s="17" t="s">
        <v>459</v>
      </c>
      <c r="D57" s="17" t="s">
        <v>52</v>
      </c>
      <c r="E57" s="17" t="s">
        <v>52</v>
      </c>
      <c r="F57" s="17" t="s">
        <v>54</v>
      </c>
      <c r="G57" s="17" t="s">
        <v>55</v>
      </c>
      <c r="H57" s="17" t="s">
        <v>56</v>
      </c>
      <c r="I57" s="17" t="s">
        <v>57</v>
      </c>
      <c r="J57" s="17" t="s">
        <v>58</v>
      </c>
      <c r="K57" s="17" t="s">
        <v>52</v>
      </c>
      <c r="L57" s="17" t="s">
        <v>59</v>
      </c>
      <c r="M57" s="17" t="s">
        <v>52</v>
      </c>
      <c r="N57" s="17" t="s">
        <v>52</v>
      </c>
      <c r="O57" s="17" t="s">
        <v>52</v>
      </c>
      <c r="P57" s="17" t="s">
        <v>52</v>
      </c>
      <c r="Q57" s="17" t="s">
        <v>60</v>
      </c>
      <c r="R57" s="17" t="s">
        <v>61</v>
      </c>
      <c r="S57" s="17" t="s">
        <v>460</v>
      </c>
      <c r="T57" s="17" t="s">
        <v>461</v>
      </c>
      <c r="U57" s="17" t="s">
        <v>462</v>
      </c>
      <c r="V57" s="17" t="s">
        <v>463</v>
      </c>
      <c r="W57" s="17" t="s">
        <v>464</v>
      </c>
      <c r="X57" s="17" t="s">
        <v>465</v>
      </c>
      <c r="Y57" s="17" t="s">
        <v>259</v>
      </c>
      <c r="Z57" s="17" t="s">
        <v>260</v>
      </c>
      <c r="AA57" s="17" t="s">
        <v>150</v>
      </c>
      <c r="AB57" s="17" t="s">
        <v>151</v>
      </c>
      <c r="AC57" s="17" t="s">
        <v>60</v>
      </c>
      <c r="AD57" s="17" t="s">
        <v>61</v>
      </c>
      <c r="AE57" s="17" t="s">
        <v>52</v>
      </c>
      <c r="AF57" s="17" t="s">
        <v>466</v>
      </c>
      <c r="AG57" s="17" t="s">
        <v>52</v>
      </c>
      <c r="AH57" s="17" t="s">
        <v>153</v>
      </c>
      <c r="AI57" s="17" t="s">
        <v>154</v>
      </c>
      <c r="AJ57" s="17" t="s">
        <v>52</v>
      </c>
      <c r="AK57" s="17" t="s">
        <v>52</v>
      </c>
      <c r="AL57" s="17" t="s">
        <v>52</v>
      </c>
      <c r="AM57" s="17" t="s">
        <v>52</v>
      </c>
      <c r="AN57" s="17" t="s">
        <v>52</v>
      </c>
      <c r="AO57" s="17" t="s">
        <v>52</v>
      </c>
      <c r="AP57" s="17" t="s">
        <v>105</v>
      </c>
      <c r="AQ57" s="20">
        <v>675.9</v>
      </c>
      <c r="AR57" s="17" t="s">
        <v>76</v>
      </c>
      <c r="AS57" s="17" t="s">
        <v>72</v>
      </c>
      <c r="AT57" s="20">
        <v>675.9</v>
      </c>
      <c r="AU57" s="22">
        <v>46036</v>
      </c>
      <c r="AV57" s="22">
        <v>46036</v>
      </c>
      <c r="AW57" s="22">
        <v>46058</v>
      </c>
      <c r="AX57" s="17" t="s">
        <v>52</v>
      </c>
    </row>
    <row r="58" spans="1:50" x14ac:dyDescent="0.25">
      <c r="A58" s="17" t="s">
        <v>50</v>
      </c>
      <c r="B58" s="17" t="s">
        <v>467</v>
      </c>
      <c r="C58" s="17" t="s">
        <v>468</v>
      </c>
      <c r="D58" s="17" t="s">
        <v>52</v>
      </c>
      <c r="E58" s="17" t="s">
        <v>52</v>
      </c>
      <c r="F58" s="17" t="s">
        <v>54</v>
      </c>
      <c r="G58" s="17" t="s">
        <v>55</v>
      </c>
      <c r="H58" s="17" t="s">
        <v>56</v>
      </c>
      <c r="I58" s="17" t="s">
        <v>57</v>
      </c>
      <c r="J58" s="17" t="s">
        <v>58</v>
      </c>
      <c r="K58" s="17" t="s">
        <v>52</v>
      </c>
      <c r="L58" s="17" t="s">
        <v>59</v>
      </c>
      <c r="M58" s="17" t="s">
        <v>52</v>
      </c>
      <c r="N58" s="17" t="s">
        <v>52</v>
      </c>
      <c r="O58" s="17" t="s">
        <v>52</v>
      </c>
      <c r="P58" s="17" t="s">
        <v>52</v>
      </c>
      <c r="Q58" s="17" t="s">
        <v>60</v>
      </c>
      <c r="R58" s="17" t="s">
        <v>61</v>
      </c>
      <c r="S58" s="17" t="s">
        <v>469</v>
      </c>
      <c r="T58" s="17" t="s">
        <v>470</v>
      </c>
      <c r="U58" s="17" t="s">
        <v>81</v>
      </c>
      <c r="V58" s="17" t="s">
        <v>471</v>
      </c>
      <c r="W58" s="17" t="s">
        <v>472</v>
      </c>
      <c r="X58" s="17" t="s">
        <v>473</v>
      </c>
      <c r="Y58" s="17" t="s">
        <v>474</v>
      </c>
      <c r="Z58" s="17" t="s">
        <v>475</v>
      </c>
      <c r="AA58" s="17" t="s">
        <v>150</v>
      </c>
      <c r="AB58" s="17" t="s">
        <v>151</v>
      </c>
      <c r="AC58" s="17" t="s">
        <v>60</v>
      </c>
      <c r="AD58" s="17" t="s">
        <v>61</v>
      </c>
      <c r="AE58" s="17" t="s">
        <v>52</v>
      </c>
      <c r="AF58" s="17" t="s">
        <v>476</v>
      </c>
      <c r="AG58" s="17" t="s">
        <v>52</v>
      </c>
      <c r="AH58" s="17" t="s">
        <v>126</v>
      </c>
      <c r="AI58" s="17" t="s">
        <v>127</v>
      </c>
      <c r="AJ58" s="17" t="s">
        <v>52</v>
      </c>
      <c r="AK58" s="17" t="s">
        <v>52</v>
      </c>
      <c r="AL58" s="17" t="s">
        <v>52</v>
      </c>
      <c r="AM58" s="17" t="s">
        <v>52</v>
      </c>
      <c r="AN58" s="17" t="s">
        <v>52</v>
      </c>
      <c r="AO58" s="17" t="s">
        <v>52</v>
      </c>
      <c r="AP58" s="17" t="s">
        <v>105</v>
      </c>
      <c r="AQ58" s="20">
        <v>810.83</v>
      </c>
      <c r="AR58" s="17" t="s">
        <v>76</v>
      </c>
      <c r="AS58" s="17" t="s">
        <v>72</v>
      </c>
      <c r="AT58" s="20">
        <v>810.83</v>
      </c>
      <c r="AU58" s="22">
        <v>46036</v>
      </c>
      <c r="AV58" s="22">
        <v>46036</v>
      </c>
      <c r="AW58" s="22">
        <v>46062</v>
      </c>
      <c r="AX58" s="17" t="s">
        <v>52</v>
      </c>
    </row>
    <row r="59" spans="1:50" x14ac:dyDescent="0.25">
      <c r="A59" s="17" t="s">
        <v>50</v>
      </c>
      <c r="B59" s="17" t="s">
        <v>477</v>
      </c>
      <c r="C59" s="17" t="s">
        <v>478</v>
      </c>
      <c r="D59" s="17" t="s">
        <v>52</v>
      </c>
      <c r="E59" s="17" t="s">
        <v>52</v>
      </c>
      <c r="F59" s="17" t="s">
        <v>54</v>
      </c>
      <c r="G59" s="17" t="s">
        <v>55</v>
      </c>
      <c r="H59" s="17" t="s">
        <v>56</v>
      </c>
      <c r="I59" s="17" t="s">
        <v>57</v>
      </c>
      <c r="J59" s="17" t="s">
        <v>58</v>
      </c>
      <c r="K59" s="17" t="s">
        <v>52</v>
      </c>
      <c r="L59" s="17" t="s">
        <v>59</v>
      </c>
      <c r="M59" s="17" t="s">
        <v>52</v>
      </c>
      <c r="N59" s="17" t="s">
        <v>52</v>
      </c>
      <c r="O59" s="17" t="s">
        <v>52</v>
      </c>
      <c r="P59" s="17" t="s">
        <v>52</v>
      </c>
      <c r="Q59" s="17" t="s">
        <v>60</v>
      </c>
      <c r="R59" s="17" t="s">
        <v>61</v>
      </c>
      <c r="S59" s="17" t="s">
        <v>479</v>
      </c>
      <c r="T59" s="17" t="s">
        <v>431</v>
      </c>
      <c r="U59" s="17" t="s">
        <v>480</v>
      </c>
      <c r="V59" s="17" t="s">
        <v>481</v>
      </c>
      <c r="W59" s="17" t="s">
        <v>52</v>
      </c>
      <c r="X59" s="17" t="s">
        <v>124</v>
      </c>
      <c r="Y59" s="17" t="s">
        <v>52</v>
      </c>
      <c r="Z59" s="17" t="s">
        <v>52</v>
      </c>
      <c r="AA59" s="17" t="s">
        <v>52</v>
      </c>
      <c r="AB59" s="17" t="s">
        <v>52</v>
      </c>
      <c r="AC59" s="17" t="s">
        <v>60</v>
      </c>
      <c r="AD59" s="17" t="s">
        <v>61</v>
      </c>
      <c r="AE59" s="17" t="s">
        <v>52</v>
      </c>
      <c r="AF59" s="17" t="s">
        <v>482</v>
      </c>
      <c r="AG59" s="17" t="s">
        <v>52</v>
      </c>
      <c r="AH59" s="17" t="s">
        <v>153</v>
      </c>
      <c r="AI59" s="17" t="s">
        <v>154</v>
      </c>
      <c r="AJ59" s="17" t="s">
        <v>52</v>
      </c>
      <c r="AK59" s="17" t="s">
        <v>52</v>
      </c>
      <c r="AL59" s="17" t="s">
        <v>52</v>
      </c>
      <c r="AM59" s="17" t="s">
        <v>52</v>
      </c>
      <c r="AN59" s="17" t="s">
        <v>52</v>
      </c>
      <c r="AO59" s="17" t="s">
        <v>52</v>
      </c>
      <c r="AP59" s="17" t="s">
        <v>105</v>
      </c>
      <c r="AQ59" s="19">
        <v>5734.8</v>
      </c>
      <c r="AR59" s="17" t="s">
        <v>76</v>
      </c>
      <c r="AS59" s="17" t="s">
        <v>72</v>
      </c>
      <c r="AT59" s="19">
        <v>5734.8</v>
      </c>
      <c r="AU59" s="22">
        <v>46034</v>
      </c>
      <c r="AV59" s="22">
        <v>46034</v>
      </c>
      <c r="AW59" s="22">
        <v>46058</v>
      </c>
      <c r="AX59" s="17" t="s">
        <v>52</v>
      </c>
    </row>
    <row r="60" spans="1:50" x14ac:dyDescent="0.25">
      <c r="A60" s="17" t="s">
        <v>50</v>
      </c>
      <c r="B60" s="17" t="s">
        <v>483</v>
      </c>
      <c r="C60" s="17" t="s">
        <v>484</v>
      </c>
      <c r="D60" s="17" t="s">
        <v>52</v>
      </c>
      <c r="E60" s="17" t="s">
        <v>52</v>
      </c>
      <c r="F60" s="17" t="s">
        <v>54</v>
      </c>
      <c r="G60" s="17" t="s">
        <v>55</v>
      </c>
      <c r="H60" s="17" t="s">
        <v>56</v>
      </c>
      <c r="I60" s="17" t="s">
        <v>57</v>
      </c>
      <c r="J60" s="17" t="s">
        <v>58</v>
      </c>
      <c r="K60" s="17" t="s">
        <v>52</v>
      </c>
      <c r="L60" s="17" t="s">
        <v>59</v>
      </c>
      <c r="M60" s="17" t="s">
        <v>52</v>
      </c>
      <c r="N60" s="17" t="s">
        <v>52</v>
      </c>
      <c r="O60" s="17" t="s">
        <v>52</v>
      </c>
      <c r="P60" s="17" t="s">
        <v>52</v>
      </c>
      <c r="Q60" s="17" t="s">
        <v>60</v>
      </c>
      <c r="R60" s="17" t="s">
        <v>61</v>
      </c>
      <c r="S60" s="17" t="s">
        <v>479</v>
      </c>
      <c r="T60" s="17" t="s">
        <v>431</v>
      </c>
      <c r="U60" s="17" t="s">
        <v>480</v>
      </c>
      <c r="V60" s="17" t="s">
        <v>481</v>
      </c>
      <c r="W60" s="17" t="s">
        <v>52</v>
      </c>
      <c r="X60" s="17" t="s">
        <v>124</v>
      </c>
      <c r="Y60" s="17" t="s">
        <v>52</v>
      </c>
      <c r="Z60" s="17" t="s">
        <v>52</v>
      </c>
      <c r="AA60" s="17" t="s">
        <v>52</v>
      </c>
      <c r="AB60" s="17" t="s">
        <v>52</v>
      </c>
      <c r="AC60" s="17" t="s">
        <v>60</v>
      </c>
      <c r="AD60" s="17" t="s">
        <v>61</v>
      </c>
      <c r="AE60" s="17" t="s">
        <v>52</v>
      </c>
      <c r="AF60" s="17" t="s">
        <v>482</v>
      </c>
      <c r="AG60" s="17" t="s">
        <v>52</v>
      </c>
      <c r="AH60" s="17" t="s">
        <v>153</v>
      </c>
      <c r="AI60" s="17" t="s">
        <v>154</v>
      </c>
      <c r="AJ60" s="17" t="s">
        <v>52</v>
      </c>
      <c r="AK60" s="17" t="s">
        <v>52</v>
      </c>
      <c r="AL60" s="17" t="s">
        <v>52</v>
      </c>
      <c r="AM60" s="17" t="s">
        <v>52</v>
      </c>
      <c r="AN60" s="17" t="s">
        <v>52</v>
      </c>
      <c r="AO60" s="17" t="s">
        <v>52</v>
      </c>
      <c r="AP60" s="17" t="s">
        <v>485</v>
      </c>
      <c r="AQ60" s="19">
        <v>2472.7399999999998</v>
      </c>
      <c r="AR60" s="17" t="s">
        <v>76</v>
      </c>
      <c r="AS60" s="17" t="s">
        <v>72</v>
      </c>
      <c r="AT60" s="19">
        <v>2472.7399999999998</v>
      </c>
      <c r="AU60" s="22">
        <v>46036</v>
      </c>
      <c r="AV60" s="22">
        <v>46036</v>
      </c>
      <c r="AW60" s="22">
        <v>46055</v>
      </c>
      <c r="AX60" s="17" t="s">
        <v>52</v>
      </c>
    </row>
    <row r="61" spans="1:50" x14ac:dyDescent="0.25">
      <c r="A61" s="17" t="s">
        <v>50</v>
      </c>
      <c r="B61" s="17" t="s">
        <v>486</v>
      </c>
      <c r="C61" s="17" t="s">
        <v>484</v>
      </c>
      <c r="D61" s="17" t="s">
        <v>52</v>
      </c>
      <c r="E61" s="17" t="s">
        <v>52</v>
      </c>
      <c r="F61" s="17" t="s">
        <v>54</v>
      </c>
      <c r="G61" s="17" t="s">
        <v>55</v>
      </c>
      <c r="H61" s="17" t="s">
        <v>56</v>
      </c>
      <c r="I61" s="17" t="s">
        <v>57</v>
      </c>
      <c r="J61" s="17" t="s">
        <v>58</v>
      </c>
      <c r="K61" s="17" t="s">
        <v>52</v>
      </c>
      <c r="L61" s="17" t="s">
        <v>59</v>
      </c>
      <c r="M61" s="17" t="s">
        <v>52</v>
      </c>
      <c r="N61" s="17" t="s">
        <v>52</v>
      </c>
      <c r="O61" s="17" t="s">
        <v>52</v>
      </c>
      <c r="P61" s="17" t="s">
        <v>52</v>
      </c>
      <c r="Q61" s="17" t="s">
        <v>60</v>
      </c>
      <c r="R61" s="17" t="s">
        <v>61</v>
      </c>
      <c r="S61" s="17" t="s">
        <v>479</v>
      </c>
      <c r="T61" s="17" t="s">
        <v>431</v>
      </c>
      <c r="U61" s="17" t="s">
        <v>480</v>
      </c>
      <c r="V61" s="17" t="s">
        <v>481</v>
      </c>
      <c r="W61" s="17" t="s">
        <v>52</v>
      </c>
      <c r="X61" s="17" t="s">
        <v>124</v>
      </c>
      <c r="Y61" s="17" t="s">
        <v>52</v>
      </c>
      <c r="Z61" s="17" t="s">
        <v>52</v>
      </c>
      <c r="AA61" s="17" t="s">
        <v>52</v>
      </c>
      <c r="AB61" s="17" t="s">
        <v>52</v>
      </c>
      <c r="AC61" s="17" t="s">
        <v>60</v>
      </c>
      <c r="AD61" s="17" t="s">
        <v>61</v>
      </c>
      <c r="AE61" s="17" t="s">
        <v>52</v>
      </c>
      <c r="AF61" s="17" t="s">
        <v>482</v>
      </c>
      <c r="AG61" s="17" t="s">
        <v>52</v>
      </c>
      <c r="AH61" s="17" t="s">
        <v>153</v>
      </c>
      <c r="AI61" s="17" t="s">
        <v>154</v>
      </c>
      <c r="AJ61" s="17" t="s">
        <v>52</v>
      </c>
      <c r="AK61" s="17" t="s">
        <v>52</v>
      </c>
      <c r="AL61" s="17" t="s">
        <v>52</v>
      </c>
      <c r="AM61" s="17" t="s">
        <v>52</v>
      </c>
      <c r="AN61" s="17" t="s">
        <v>52</v>
      </c>
      <c r="AO61" s="17" t="s">
        <v>52</v>
      </c>
      <c r="AP61" s="17" t="s">
        <v>487</v>
      </c>
      <c r="AQ61" s="19">
        <v>1733.09</v>
      </c>
      <c r="AR61" s="17" t="s">
        <v>76</v>
      </c>
      <c r="AS61" s="17" t="s">
        <v>72</v>
      </c>
      <c r="AT61" s="19">
        <v>1733.09</v>
      </c>
      <c r="AU61" s="22">
        <v>46057</v>
      </c>
      <c r="AV61" s="22">
        <v>46057</v>
      </c>
      <c r="AW61" s="22">
        <v>46083</v>
      </c>
      <c r="AX61" s="17" t="s">
        <v>52</v>
      </c>
    </row>
    <row r="62" spans="1:50" x14ac:dyDescent="0.25">
      <c r="A62" s="17" t="s">
        <v>50</v>
      </c>
      <c r="B62" s="17" t="s">
        <v>488</v>
      </c>
      <c r="C62" s="17" t="s">
        <v>489</v>
      </c>
      <c r="D62" s="17" t="s">
        <v>52</v>
      </c>
      <c r="E62" s="17" t="s">
        <v>52</v>
      </c>
      <c r="F62" s="17" t="s">
        <v>54</v>
      </c>
      <c r="G62" s="17" t="s">
        <v>55</v>
      </c>
      <c r="H62" s="17" t="s">
        <v>56</v>
      </c>
      <c r="I62" s="17" t="s">
        <v>57</v>
      </c>
      <c r="J62" s="17" t="s">
        <v>58</v>
      </c>
      <c r="K62" s="17" t="s">
        <v>52</v>
      </c>
      <c r="L62" s="17" t="s">
        <v>59</v>
      </c>
      <c r="M62" s="17" t="s">
        <v>52</v>
      </c>
      <c r="N62" s="17" t="s">
        <v>52</v>
      </c>
      <c r="O62" s="17" t="s">
        <v>52</v>
      </c>
      <c r="P62" s="17" t="s">
        <v>52</v>
      </c>
      <c r="Q62" s="17" t="s">
        <v>60</v>
      </c>
      <c r="R62" s="17" t="s">
        <v>61</v>
      </c>
      <c r="S62" s="17" t="s">
        <v>490</v>
      </c>
      <c r="T62" s="17" t="s">
        <v>337</v>
      </c>
      <c r="U62" s="17" t="s">
        <v>188</v>
      </c>
      <c r="V62" s="17" t="s">
        <v>491</v>
      </c>
      <c r="W62" s="17" t="s">
        <v>52</v>
      </c>
      <c r="X62" s="17" t="s">
        <v>124</v>
      </c>
      <c r="Y62" s="17" t="s">
        <v>52</v>
      </c>
      <c r="Z62" s="17" t="s">
        <v>52</v>
      </c>
      <c r="AA62" s="17" t="s">
        <v>52</v>
      </c>
      <c r="AB62" s="17" t="s">
        <v>52</v>
      </c>
      <c r="AC62" s="17" t="s">
        <v>60</v>
      </c>
      <c r="AD62" s="17" t="s">
        <v>61</v>
      </c>
      <c r="AE62" s="17" t="s">
        <v>52</v>
      </c>
      <c r="AF62" s="17" t="s">
        <v>492</v>
      </c>
      <c r="AG62" s="17" t="s">
        <v>52</v>
      </c>
      <c r="AH62" s="17" t="s">
        <v>126</v>
      </c>
      <c r="AI62" s="17" t="s">
        <v>127</v>
      </c>
      <c r="AJ62" s="17" t="s">
        <v>52</v>
      </c>
      <c r="AK62" s="17" t="s">
        <v>52</v>
      </c>
      <c r="AL62" s="17" t="s">
        <v>52</v>
      </c>
      <c r="AM62" s="17" t="s">
        <v>52</v>
      </c>
      <c r="AN62" s="17" t="s">
        <v>52</v>
      </c>
      <c r="AO62" s="17" t="s">
        <v>52</v>
      </c>
      <c r="AP62" s="17" t="s">
        <v>493</v>
      </c>
      <c r="AQ62" s="19">
        <v>39360</v>
      </c>
      <c r="AR62" s="17" t="s">
        <v>76</v>
      </c>
      <c r="AS62" s="17" t="s">
        <v>72</v>
      </c>
      <c r="AT62" s="19">
        <v>39360</v>
      </c>
      <c r="AU62" s="22">
        <v>46030</v>
      </c>
      <c r="AV62" s="22">
        <v>46030</v>
      </c>
      <c r="AW62" s="22">
        <v>46059</v>
      </c>
      <c r="AX62" s="17" t="s">
        <v>52</v>
      </c>
    </row>
    <row r="63" spans="1:50" x14ac:dyDescent="0.25">
      <c r="A63" s="17" t="s">
        <v>50</v>
      </c>
      <c r="B63" s="17" t="s">
        <v>494</v>
      </c>
      <c r="C63" s="17" t="s">
        <v>495</v>
      </c>
      <c r="D63" s="17" t="s">
        <v>52</v>
      </c>
      <c r="E63" s="17" t="s">
        <v>52</v>
      </c>
      <c r="F63" s="17" t="s">
        <v>54</v>
      </c>
      <c r="G63" s="17" t="s">
        <v>55</v>
      </c>
      <c r="H63" s="17" t="s">
        <v>56</v>
      </c>
      <c r="I63" s="17" t="s">
        <v>57</v>
      </c>
      <c r="J63" s="17" t="s">
        <v>58</v>
      </c>
      <c r="K63" s="17" t="s">
        <v>52</v>
      </c>
      <c r="L63" s="17" t="s">
        <v>59</v>
      </c>
      <c r="M63" s="17" t="s">
        <v>52</v>
      </c>
      <c r="N63" s="17" t="s">
        <v>52</v>
      </c>
      <c r="O63" s="17" t="s">
        <v>52</v>
      </c>
      <c r="P63" s="17" t="s">
        <v>52</v>
      </c>
      <c r="Q63" s="17" t="s">
        <v>60</v>
      </c>
      <c r="R63" s="17" t="s">
        <v>61</v>
      </c>
      <c r="S63" s="17" t="s">
        <v>496</v>
      </c>
      <c r="T63" s="17" t="s">
        <v>497</v>
      </c>
      <c r="U63" s="17" t="s">
        <v>498</v>
      </c>
      <c r="V63" s="17" t="s">
        <v>499</v>
      </c>
      <c r="W63" s="17" t="s">
        <v>500</v>
      </c>
      <c r="X63" s="17" t="s">
        <v>501</v>
      </c>
      <c r="Y63" s="17" t="s">
        <v>502</v>
      </c>
      <c r="Z63" s="17" t="s">
        <v>501</v>
      </c>
      <c r="AA63" s="17" t="s">
        <v>331</v>
      </c>
      <c r="AB63" s="17" t="s">
        <v>332</v>
      </c>
      <c r="AC63" s="17" t="s">
        <v>60</v>
      </c>
      <c r="AD63" s="17" t="s">
        <v>61</v>
      </c>
      <c r="AE63" s="17" t="s">
        <v>52</v>
      </c>
      <c r="AF63" s="17" t="s">
        <v>503</v>
      </c>
      <c r="AG63" s="17" t="s">
        <v>52</v>
      </c>
      <c r="AH63" s="17" t="s">
        <v>126</v>
      </c>
      <c r="AI63" s="17" t="s">
        <v>127</v>
      </c>
      <c r="AJ63" s="17" t="s">
        <v>52</v>
      </c>
      <c r="AK63" s="17" t="s">
        <v>52</v>
      </c>
      <c r="AL63" s="17" t="s">
        <v>52</v>
      </c>
      <c r="AM63" s="17" t="s">
        <v>52</v>
      </c>
      <c r="AN63" s="17" t="s">
        <v>52</v>
      </c>
      <c r="AO63" s="17" t="s">
        <v>52</v>
      </c>
      <c r="AP63" s="17" t="s">
        <v>105</v>
      </c>
      <c r="AQ63" s="20">
        <v>773.97</v>
      </c>
      <c r="AR63" s="17" t="s">
        <v>76</v>
      </c>
      <c r="AS63" s="17" t="s">
        <v>72</v>
      </c>
      <c r="AT63" s="20">
        <v>773.97</v>
      </c>
      <c r="AU63" s="22">
        <v>46036</v>
      </c>
      <c r="AV63" s="22">
        <v>46036</v>
      </c>
      <c r="AW63" s="22">
        <v>46062</v>
      </c>
      <c r="AX63" s="17" t="s">
        <v>52</v>
      </c>
    </row>
    <row r="64" spans="1:50" x14ac:dyDescent="0.25">
      <c r="A64" s="17" t="s">
        <v>50</v>
      </c>
      <c r="B64" s="17" t="s">
        <v>504</v>
      </c>
      <c r="C64" s="17" t="s">
        <v>505</v>
      </c>
      <c r="D64" s="17" t="s">
        <v>52</v>
      </c>
      <c r="E64" s="17" t="s">
        <v>52</v>
      </c>
      <c r="F64" s="17" t="s">
        <v>54</v>
      </c>
      <c r="G64" s="17" t="s">
        <v>55</v>
      </c>
      <c r="H64" s="17" t="s">
        <v>56</v>
      </c>
      <c r="I64" s="17" t="s">
        <v>57</v>
      </c>
      <c r="J64" s="17" t="s">
        <v>58</v>
      </c>
      <c r="K64" s="17" t="s">
        <v>52</v>
      </c>
      <c r="L64" s="17" t="s">
        <v>59</v>
      </c>
      <c r="M64" s="17" t="s">
        <v>52</v>
      </c>
      <c r="N64" s="17" t="s">
        <v>52</v>
      </c>
      <c r="O64" s="17" t="s">
        <v>52</v>
      </c>
      <c r="P64" s="17" t="s">
        <v>52</v>
      </c>
      <c r="Q64" s="17" t="s">
        <v>60</v>
      </c>
      <c r="R64" s="17" t="s">
        <v>61</v>
      </c>
      <c r="S64" s="17" t="s">
        <v>506</v>
      </c>
      <c r="T64" s="17" t="s">
        <v>507</v>
      </c>
      <c r="U64" s="17" t="s">
        <v>508</v>
      </c>
      <c r="V64" s="17" t="s">
        <v>509</v>
      </c>
      <c r="W64" s="17" t="s">
        <v>161</v>
      </c>
      <c r="X64" s="17" t="s">
        <v>162</v>
      </c>
      <c r="Y64" s="17" t="s">
        <v>163</v>
      </c>
      <c r="Z64" s="17" t="s">
        <v>162</v>
      </c>
      <c r="AA64" s="17" t="s">
        <v>164</v>
      </c>
      <c r="AB64" s="17" t="s">
        <v>165</v>
      </c>
      <c r="AC64" s="17" t="s">
        <v>60</v>
      </c>
      <c r="AD64" s="17" t="s">
        <v>61</v>
      </c>
      <c r="AE64" s="17" t="s">
        <v>52</v>
      </c>
      <c r="AF64" s="17" t="s">
        <v>510</v>
      </c>
      <c r="AG64" s="17" t="s">
        <v>52</v>
      </c>
      <c r="AH64" s="17" t="s">
        <v>153</v>
      </c>
      <c r="AI64" s="17" t="s">
        <v>154</v>
      </c>
      <c r="AJ64" s="17" t="s">
        <v>52</v>
      </c>
      <c r="AK64" s="17" t="s">
        <v>52</v>
      </c>
      <c r="AL64" s="17" t="s">
        <v>52</v>
      </c>
      <c r="AM64" s="17" t="s">
        <v>52</v>
      </c>
      <c r="AN64" s="17" t="s">
        <v>52</v>
      </c>
      <c r="AO64" s="17" t="s">
        <v>52</v>
      </c>
      <c r="AP64" s="17" t="s">
        <v>105</v>
      </c>
      <c r="AQ64" s="19">
        <v>2294.6999999999998</v>
      </c>
      <c r="AR64" s="17" t="s">
        <v>76</v>
      </c>
      <c r="AS64" s="17" t="s">
        <v>72</v>
      </c>
      <c r="AT64" s="19">
        <v>2294.6999999999998</v>
      </c>
      <c r="AU64" s="22">
        <v>46031</v>
      </c>
      <c r="AV64" s="22">
        <v>46031</v>
      </c>
      <c r="AW64" s="22">
        <v>46058</v>
      </c>
      <c r="AX64" s="17" t="s">
        <v>52</v>
      </c>
    </row>
    <row r="65" spans="1:50" x14ac:dyDescent="0.25">
      <c r="A65" s="17" t="s">
        <v>50</v>
      </c>
      <c r="B65" s="17" t="s">
        <v>511</v>
      </c>
      <c r="C65" s="17" t="s">
        <v>52</v>
      </c>
      <c r="D65" s="17" t="s">
        <v>52</v>
      </c>
      <c r="E65" s="17" t="s">
        <v>52</v>
      </c>
      <c r="F65" s="17" t="s">
        <v>54</v>
      </c>
      <c r="G65" s="17" t="s">
        <v>55</v>
      </c>
      <c r="H65" s="17" t="s">
        <v>56</v>
      </c>
      <c r="I65" s="17" t="s">
        <v>57</v>
      </c>
      <c r="J65" s="17" t="s">
        <v>58</v>
      </c>
      <c r="K65" s="17" t="s">
        <v>52</v>
      </c>
      <c r="L65" s="17" t="s">
        <v>59</v>
      </c>
      <c r="M65" s="17" t="s">
        <v>52</v>
      </c>
      <c r="N65" s="17" t="s">
        <v>52</v>
      </c>
      <c r="O65" s="17" t="s">
        <v>52</v>
      </c>
      <c r="P65" s="17" t="s">
        <v>52</v>
      </c>
      <c r="Q65" s="17" t="s">
        <v>60</v>
      </c>
      <c r="R65" s="17" t="s">
        <v>61</v>
      </c>
      <c r="S65" s="17" t="s">
        <v>512</v>
      </c>
      <c r="T65" s="17" t="s">
        <v>513</v>
      </c>
      <c r="U65" s="17" t="s">
        <v>514</v>
      </c>
      <c r="V65" s="17" t="s">
        <v>515</v>
      </c>
      <c r="W65" s="17" t="s">
        <v>516</v>
      </c>
      <c r="X65" s="17" t="s">
        <v>517</v>
      </c>
      <c r="Y65" s="17" t="s">
        <v>518</v>
      </c>
      <c r="Z65" s="17" t="s">
        <v>517</v>
      </c>
      <c r="AA65" s="17" t="s">
        <v>150</v>
      </c>
      <c r="AB65" s="17" t="s">
        <v>151</v>
      </c>
      <c r="AC65" s="17" t="s">
        <v>60</v>
      </c>
      <c r="AD65" s="17" t="s">
        <v>61</v>
      </c>
      <c r="AE65" s="17" t="s">
        <v>52</v>
      </c>
      <c r="AF65" s="17" t="s">
        <v>519</v>
      </c>
      <c r="AG65" s="17" t="s">
        <v>52</v>
      </c>
      <c r="AH65" s="17" t="s">
        <v>126</v>
      </c>
      <c r="AI65" s="17" t="s">
        <v>127</v>
      </c>
      <c r="AJ65" s="17" t="s">
        <v>52</v>
      </c>
      <c r="AK65" s="17" t="s">
        <v>52</v>
      </c>
      <c r="AL65" s="17" t="s">
        <v>52</v>
      </c>
      <c r="AM65" s="17" t="s">
        <v>52</v>
      </c>
      <c r="AN65" s="17" t="s">
        <v>52</v>
      </c>
      <c r="AO65" s="17" t="s">
        <v>52</v>
      </c>
      <c r="AP65" s="17" t="s">
        <v>520</v>
      </c>
      <c r="AQ65" s="20">
        <v>120</v>
      </c>
      <c r="AR65" s="17" t="s">
        <v>76</v>
      </c>
      <c r="AS65" s="17" t="s">
        <v>52</v>
      </c>
      <c r="AT65" s="20">
        <v>120</v>
      </c>
      <c r="AU65" s="22">
        <v>46055</v>
      </c>
      <c r="AV65" s="22">
        <v>46057</v>
      </c>
      <c r="AW65" s="22">
        <v>46076</v>
      </c>
      <c r="AX65" s="17" t="s">
        <v>52</v>
      </c>
    </row>
    <row r="66" spans="1:50" x14ac:dyDescent="0.25">
      <c r="A66" s="17" t="s">
        <v>50</v>
      </c>
      <c r="B66" s="17" t="s">
        <v>521</v>
      </c>
      <c r="C66" s="17" t="s">
        <v>522</v>
      </c>
      <c r="D66" s="17" t="s">
        <v>52</v>
      </c>
      <c r="E66" s="17" t="s">
        <v>52</v>
      </c>
      <c r="F66" s="17" t="s">
        <v>54</v>
      </c>
      <c r="G66" s="17" t="s">
        <v>55</v>
      </c>
      <c r="H66" s="17" t="s">
        <v>56</v>
      </c>
      <c r="I66" s="17" t="s">
        <v>57</v>
      </c>
      <c r="J66" s="17" t="s">
        <v>58</v>
      </c>
      <c r="K66" s="17" t="s">
        <v>52</v>
      </c>
      <c r="L66" s="17" t="s">
        <v>59</v>
      </c>
      <c r="M66" s="17" t="s">
        <v>52</v>
      </c>
      <c r="N66" s="17" t="s">
        <v>52</v>
      </c>
      <c r="O66" s="17" t="s">
        <v>52</v>
      </c>
      <c r="P66" s="17" t="s">
        <v>52</v>
      </c>
      <c r="Q66" s="17" t="s">
        <v>60</v>
      </c>
      <c r="R66" s="17" t="s">
        <v>61</v>
      </c>
      <c r="S66" s="17" t="s">
        <v>523</v>
      </c>
      <c r="T66" s="17" t="s">
        <v>524</v>
      </c>
      <c r="U66" s="17" t="s">
        <v>525</v>
      </c>
      <c r="V66" s="17" t="s">
        <v>206</v>
      </c>
      <c r="W66" s="17" t="s">
        <v>135</v>
      </c>
      <c r="X66" s="17" t="s">
        <v>136</v>
      </c>
      <c r="Y66" s="17" t="s">
        <v>137</v>
      </c>
      <c r="Z66" s="17" t="s">
        <v>138</v>
      </c>
      <c r="AA66" s="17" t="s">
        <v>100</v>
      </c>
      <c r="AB66" s="17" t="s">
        <v>101</v>
      </c>
      <c r="AC66" s="17" t="s">
        <v>60</v>
      </c>
      <c r="AD66" s="17" t="s">
        <v>61</v>
      </c>
      <c r="AE66" s="17" t="s">
        <v>52</v>
      </c>
      <c r="AF66" s="17" t="s">
        <v>526</v>
      </c>
      <c r="AG66" s="17" t="s">
        <v>52</v>
      </c>
      <c r="AH66" s="17" t="s">
        <v>126</v>
      </c>
      <c r="AI66" s="17" t="s">
        <v>127</v>
      </c>
      <c r="AJ66" s="17" t="s">
        <v>52</v>
      </c>
      <c r="AK66" s="17" t="s">
        <v>52</v>
      </c>
      <c r="AL66" s="17" t="s">
        <v>52</v>
      </c>
      <c r="AM66" s="17" t="s">
        <v>52</v>
      </c>
      <c r="AN66" s="17" t="s">
        <v>52</v>
      </c>
      <c r="AO66" s="17" t="s">
        <v>52</v>
      </c>
      <c r="AP66" s="17" t="s">
        <v>527</v>
      </c>
      <c r="AQ66" s="19">
        <v>4335.95</v>
      </c>
      <c r="AR66" s="17" t="s">
        <v>76</v>
      </c>
      <c r="AS66" s="17" t="s">
        <v>72</v>
      </c>
      <c r="AT66" s="19">
        <v>4335.95</v>
      </c>
      <c r="AU66" s="22">
        <v>46035</v>
      </c>
      <c r="AV66" s="22">
        <v>46035</v>
      </c>
      <c r="AW66" s="22">
        <v>46064</v>
      </c>
      <c r="AX66" s="17" t="s">
        <v>52</v>
      </c>
    </row>
    <row r="67" spans="1:50" x14ac:dyDescent="0.25">
      <c r="A67" s="17" t="s">
        <v>50</v>
      </c>
      <c r="B67" s="17" t="s">
        <v>528</v>
      </c>
      <c r="C67" s="17" t="s">
        <v>522</v>
      </c>
      <c r="D67" s="17" t="s">
        <v>52</v>
      </c>
      <c r="E67" s="17" t="s">
        <v>52</v>
      </c>
      <c r="F67" s="17" t="s">
        <v>54</v>
      </c>
      <c r="G67" s="17" t="s">
        <v>55</v>
      </c>
      <c r="H67" s="17" t="s">
        <v>56</v>
      </c>
      <c r="I67" s="17" t="s">
        <v>57</v>
      </c>
      <c r="J67" s="17" t="s">
        <v>58</v>
      </c>
      <c r="K67" s="17" t="s">
        <v>52</v>
      </c>
      <c r="L67" s="17" t="s">
        <v>59</v>
      </c>
      <c r="M67" s="17" t="s">
        <v>52</v>
      </c>
      <c r="N67" s="17" t="s">
        <v>52</v>
      </c>
      <c r="O67" s="17" t="s">
        <v>52</v>
      </c>
      <c r="P67" s="17" t="s">
        <v>52</v>
      </c>
      <c r="Q67" s="17" t="s">
        <v>60</v>
      </c>
      <c r="R67" s="17" t="s">
        <v>61</v>
      </c>
      <c r="S67" s="17" t="s">
        <v>523</v>
      </c>
      <c r="T67" s="17" t="s">
        <v>524</v>
      </c>
      <c r="U67" s="17" t="s">
        <v>525</v>
      </c>
      <c r="V67" s="17" t="s">
        <v>206</v>
      </c>
      <c r="W67" s="17" t="s">
        <v>135</v>
      </c>
      <c r="X67" s="17" t="s">
        <v>136</v>
      </c>
      <c r="Y67" s="17" t="s">
        <v>137</v>
      </c>
      <c r="Z67" s="17" t="s">
        <v>138</v>
      </c>
      <c r="AA67" s="17" t="s">
        <v>100</v>
      </c>
      <c r="AB67" s="17" t="s">
        <v>101</v>
      </c>
      <c r="AC67" s="17" t="s">
        <v>60</v>
      </c>
      <c r="AD67" s="17" t="s">
        <v>61</v>
      </c>
      <c r="AE67" s="17" t="s">
        <v>52</v>
      </c>
      <c r="AF67" s="17" t="s">
        <v>526</v>
      </c>
      <c r="AG67" s="17" t="s">
        <v>52</v>
      </c>
      <c r="AH67" s="17" t="s">
        <v>126</v>
      </c>
      <c r="AI67" s="17" t="s">
        <v>127</v>
      </c>
      <c r="AJ67" s="17" t="s">
        <v>52</v>
      </c>
      <c r="AK67" s="17" t="s">
        <v>52</v>
      </c>
      <c r="AL67" s="17" t="s">
        <v>52</v>
      </c>
      <c r="AM67" s="17" t="s">
        <v>52</v>
      </c>
      <c r="AN67" s="17" t="s">
        <v>52</v>
      </c>
      <c r="AO67" s="17" t="s">
        <v>52</v>
      </c>
      <c r="AP67" s="17" t="s">
        <v>529</v>
      </c>
      <c r="AQ67" s="19">
        <v>4616.45</v>
      </c>
      <c r="AR67" s="17" t="s">
        <v>76</v>
      </c>
      <c r="AS67" s="17" t="s">
        <v>72</v>
      </c>
      <c r="AT67" s="19">
        <v>4616.45</v>
      </c>
      <c r="AU67" s="22">
        <v>46059</v>
      </c>
      <c r="AV67" s="22">
        <v>46059</v>
      </c>
      <c r="AW67" s="22">
        <v>46087</v>
      </c>
      <c r="AX67" s="17" t="s">
        <v>52</v>
      </c>
    </row>
    <row r="68" spans="1:50" x14ac:dyDescent="0.25">
      <c r="A68" s="17" t="s">
        <v>50</v>
      </c>
      <c r="B68" s="17" t="s">
        <v>530</v>
      </c>
      <c r="C68" s="17" t="s">
        <v>531</v>
      </c>
      <c r="D68" s="17" t="s">
        <v>52</v>
      </c>
      <c r="E68" s="17" t="s">
        <v>52</v>
      </c>
      <c r="F68" s="17" t="s">
        <v>54</v>
      </c>
      <c r="G68" s="17" t="s">
        <v>55</v>
      </c>
      <c r="H68" s="17" t="s">
        <v>56</v>
      </c>
      <c r="I68" s="17" t="s">
        <v>57</v>
      </c>
      <c r="J68" s="17" t="s">
        <v>58</v>
      </c>
      <c r="K68" s="17" t="s">
        <v>52</v>
      </c>
      <c r="L68" s="17" t="s">
        <v>59</v>
      </c>
      <c r="M68" s="17" t="s">
        <v>52</v>
      </c>
      <c r="N68" s="17" t="s">
        <v>52</v>
      </c>
      <c r="O68" s="17" t="s">
        <v>52</v>
      </c>
      <c r="P68" s="17" t="s">
        <v>52</v>
      </c>
      <c r="Q68" s="17" t="s">
        <v>60</v>
      </c>
      <c r="R68" s="17" t="s">
        <v>61</v>
      </c>
      <c r="S68" s="17" t="s">
        <v>532</v>
      </c>
      <c r="T68" s="17" t="s">
        <v>533</v>
      </c>
      <c r="U68" s="17" t="s">
        <v>534</v>
      </c>
      <c r="V68" s="17" t="s">
        <v>421</v>
      </c>
      <c r="W68" s="17" t="s">
        <v>52</v>
      </c>
      <c r="X68" s="17" t="s">
        <v>124</v>
      </c>
      <c r="Y68" s="17" t="s">
        <v>52</v>
      </c>
      <c r="Z68" s="17" t="s">
        <v>52</v>
      </c>
      <c r="AA68" s="17" t="s">
        <v>52</v>
      </c>
      <c r="AB68" s="17" t="s">
        <v>52</v>
      </c>
      <c r="AC68" s="17" t="s">
        <v>60</v>
      </c>
      <c r="AD68" s="17" t="s">
        <v>61</v>
      </c>
      <c r="AE68" s="17" t="s">
        <v>52</v>
      </c>
      <c r="AF68" s="17" t="s">
        <v>535</v>
      </c>
      <c r="AG68" s="17" t="s">
        <v>52</v>
      </c>
      <c r="AH68" s="17" t="s">
        <v>126</v>
      </c>
      <c r="AI68" s="17" t="s">
        <v>127</v>
      </c>
      <c r="AJ68" s="17" t="s">
        <v>52</v>
      </c>
      <c r="AK68" s="17" t="s">
        <v>52</v>
      </c>
      <c r="AL68" s="17" t="s">
        <v>52</v>
      </c>
      <c r="AM68" s="17" t="s">
        <v>52</v>
      </c>
      <c r="AN68" s="17" t="s">
        <v>52</v>
      </c>
      <c r="AO68" s="17" t="s">
        <v>52</v>
      </c>
      <c r="AP68" s="17" t="s">
        <v>105</v>
      </c>
      <c r="AQ68" s="20">
        <v>847.69</v>
      </c>
      <c r="AR68" s="17" t="s">
        <v>76</v>
      </c>
      <c r="AS68" s="17" t="s">
        <v>72</v>
      </c>
      <c r="AT68" s="20">
        <v>847.69</v>
      </c>
      <c r="AU68" s="22">
        <v>46036</v>
      </c>
      <c r="AV68" s="22">
        <v>46036</v>
      </c>
      <c r="AW68" s="22">
        <v>46062</v>
      </c>
      <c r="AX68" s="17" t="s">
        <v>52</v>
      </c>
    </row>
    <row r="69" spans="1:50" x14ac:dyDescent="0.25">
      <c r="A69" s="17" t="s">
        <v>50</v>
      </c>
      <c r="B69" s="17" t="s">
        <v>536</v>
      </c>
      <c r="C69" s="17" t="s">
        <v>537</v>
      </c>
      <c r="D69" s="17" t="s">
        <v>52</v>
      </c>
      <c r="E69" s="17" t="s">
        <v>52</v>
      </c>
      <c r="F69" s="17" t="s">
        <v>54</v>
      </c>
      <c r="G69" s="17" t="s">
        <v>55</v>
      </c>
      <c r="H69" s="17" t="s">
        <v>56</v>
      </c>
      <c r="I69" s="17" t="s">
        <v>57</v>
      </c>
      <c r="J69" s="17" t="s">
        <v>58</v>
      </c>
      <c r="K69" s="17" t="s">
        <v>52</v>
      </c>
      <c r="L69" s="17" t="s">
        <v>59</v>
      </c>
      <c r="M69" s="17" t="s">
        <v>52</v>
      </c>
      <c r="N69" s="17" t="s">
        <v>52</v>
      </c>
      <c r="O69" s="17" t="s">
        <v>52</v>
      </c>
      <c r="P69" s="17" t="s">
        <v>52</v>
      </c>
      <c r="Q69" s="17" t="s">
        <v>60</v>
      </c>
      <c r="R69" s="17" t="s">
        <v>61</v>
      </c>
      <c r="S69" s="17" t="s">
        <v>538</v>
      </c>
      <c r="T69" s="17" t="s">
        <v>539</v>
      </c>
      <c r="U69" s="17" t="s">
        <v>445</v>
      </c>
      <c r="V69" s="17" t="s">
        <v>540</v>
      </c>
      <c r="W69" s="17" t="s">
        <v>52</v>
      </c>
      <c r="X69" s="17" t="s">
        <v>124</v>
      </c>
      <c r="Y69" s="17" t="s">
        <v>52</v>
      </c>
      <c r="Z69" s="17" t="s">
        <v>52</v>
      </c>
      <c r="AA69" s="17" t="s">
        <v>52</v>
      </c>
      <c r="AB69" s="17" t="s">
        <v>52</v>
      </c>
      <c r="AC69" s="17" t="s">
        <v>60</v>
      </c>
      <c r="AD69" s="17" t="s">
        <v>61</v>
      </c>
      <c r="AE69" s="17" t="s">
        <v>52</v>
      </c>
      <c r="AF69" s="17" t="s">
        <v>541</v>
      </c>
      <c r="AG69" s="17" t="s">
        <v>52</v>
      </c>
      <c r="AH69" s="17" t="s">
        <v>153</v>
      </c>
      <c r="AI69" s="17" t="s">
        <v>154</v>
      </c>
      <c r="AJ69" s="17" t="s">
        <v>52</v>
      </c>
      <c r="AK69" s="17" t="s">
        <v>52</v>
      </c>
      <c r="AL69" s="17" t="s">
        <v>52</v>
      </c>
      <c r="AM69" s="17" t="s">
        <v>52</v>
      </c>
      <c r="AN69" s="17" t="s">
        <v>52</v>
      </c>
      <c r="AO69" s="17" t="s">
        <v>52</v>
      </c>
      <c r="AP69" s="17" t="s">
        <v>542</v>
      </c>
      <c r="AQ69" s="19">
        <v>75549.06</v>
      </c>
      <c r="AR69" s="17" t="s">
        <v>76</v>
      </c>
      <c r="AS69" s="17" t="s">
        <v>72</v>
      </c>
      <c r="AT69" s="19">
        <v>75549.06</v>
      </c>
      <c r="AU69" s="22">
        <v>46035</v>
      </c>
      <c r="AV69" s="22">
        <v>46035</v>
      </c>
      <c r="AW69" s="22">
        <v>46071</v>
      </c>
      <c r="AX69" s="17" t="s">
        <v>52</v>
      </c>
    </row>
    <row r="70" spans="1:50" x14ac:dyDescent="0.25">
      <c r="A70" s="17" t="s">
        <v>50</v>
      </c>
      <c r="B70" s="17" t="s">
        <v>543</v>
      </c>
      <c r="C70" s="17" t="s">
        <v>544</v>
      </c>
      <c r="D70" s="17" t="s">
        <v>52</v>
      </c>
      <c r="E70" s="17" t="s">
        <v>52</v>
      </c>
      <c r="F70" s="17" t="s">
        <v>54</v>
      </c>
      <c r="G70" s="17" t="s">
        <v>55</v>
      </c>
      <c r="H70" s="17" t="s">
        <v>56</v>
      </c>
      <c r="I70" s="17" t="s">
        <v>57</v>
      </c>
      <c r="J70" s="17" t="s">
        <v>58</v>
      </c>
      <c r="K70" s="17" t="s">
        <v>52</v>
      </c>
      <c r="L70" s="17" t="s">
        <v>59</v>
      </c>
      <c r="M70" s="17" t="s">
        <v>52</v>
      </c>
      <c r="N70" s="17" t="s">
        <v>52</v>
      </c>
      <c r="O70" s="17" t="s">
        <v>52</v>
      </c>
      <c r="P70" s="17" t="s">
        <v>52</v>
      </c>
      <c r="Q70" s="17" t="s">
        <v>60</v>
      </c>
      <c r="R70" s="17" t="s">
        <v>61</v>
      </c>
      <c r="S70" s="17" t="s">
        <v>545</v>
      </c>
      <c r="T70" s="17" t="s">
        <v>546</v>
      </c>
      <c r="U70" s="17" t="s">
        <v>547</v>
      </c>
      <c r="V70" s="17" t="s">
        <v>206</v>
      </c>
      <c r="W70" s="17" t="s">
        <v>135</v>
      </c>
      <c r="X70" s="17" t="s">
        <v>136</v>
      </c>
      <c r="Y70" s="17" t="s">
        <v>137</v>
      </c>
      <c r="Z70" s="17" t="s">
        <v>138</v>
      </c>
      <c r="AA70" s="17" t="s">
        <v>100</v>
      </c>
      <c r="AB70" s="17" t="s">
        <v>101</v>
      </c>
      <c r="AC70" s="17" t="s">
        <v>60</v>
      </c>
      <c r="AD70" s="17" t="s">
        <v>61</v>
      </c>
      <c r="AE70" s="17" t="s">
        <v>52</v>
      </c>
      <c r="AF70" s="17" t="s">
        <v>548</v>
      </c>
      <c r="AG70" s="17" t="s">
        <v>52</v>
      </c>
      <c r="AH70" s="17" t="s">
        <v>153</v>
      </c>
      <c r="AI70" s="17" t="s">
        <v>154</v>
      </c>
      <c r="AJ70" s="17" t="s">
        <v>52</v>
      </c>
      <c r="AK70" s="17" t="s">
        <v>52</v>
      </c>
      <c r="AL70" s="17" t="s">
        <v>52</v>
      </c>
      <c r="AM70" s="17" t="s">
        <v>52</v>
      </c>
      <c r="AN70" s="17" t="s">
        <v>52</v>
      </c>
      <c r="AO70" s="17" t="s">
        <v>52</v>
      </c>
      <c r="AP70" s="17" t="s">
        <v>105</v>
      </c>
      <c r="AQ70" s="20">
        <v>873.21</v>
      </c>
      <c r="AR70" s="17" t="s">
        <v>76</v>
      </c>
      <c r="AS70" s="17" t="s">
        <v>72</v>
      </c>
      <c r="AT70" s="20">
        <v>873.21</v>
      </c>
      <c r="AU70" s="22">
        <v>46038</v>
      </c>
      <c r="AV70" s="22">
        <v>46038</v>
      </c>
      <c r="AW70" s="22">
        <v>46058</v>
      </c>
      <c r="AX70" s="17" t="s">
        <v>52</v>
      </c>
    </row>
    <row r="71" spans="1:50" x14ac:dyDescent="0.25">
      <c r="A71" s="17" t="s">
        <v>50</v>
      </c>
      <c r="B71" s="17" t="s">
        <v>549</v>
      </c>
      <c r="C71" s="17" t="s">
        <v>550</v>
      </c>
      <c r="D71" s="17" t="s">
        <v>52</v>
      </c>
      <c r="E71" s="17" t="s">
        <v>52</v>
      </c>
      <c r="F71" s="17" t="s">
        <v>54</v>
      </c>
      <c r="G71" s="17" t="s">
        <v>55</v>
      </c>
      <c r="H71" s="17" t="s">
        <v>56</v>
      </c>
      <c r="I71" s="17" t="s">
        <v>57</v>
      </c>
      <c r="J71" s="17" t="s">
        <v>58</v>
      </c>
      <c r="K71" s="17" t="s">
        <v>52</v>
      </c>
      <c r="L71" s="17" t="s">
        <v>59</v>
      </c>
      <c r="M71" s="17" t="s">
        <v>52</v>
      </c>
      <c r="N71" s="17" t="s">
        <v>52</v>
      </c>
      <c r="O71" s="17" t="s">
        <v>52</v>
      </c>
      <c r="P71" s="17" t="s">
        <v>52</v>
      </c>
      <c r="Q71" s="17" t="s">
        <v>60</v>
      </c>
      <c r="R71" s="17" t="s">
        <v>61</v>
      </c>
      <c r="S71" s="17" t="s">
        <v>551</v>
      </c>
      <c r="T71" s="17" t="s">
        <v>552</v>
      </c>
      <c r="U71" s="17" t="s">
        <v>553</v>
      </c>
      <c r="V71" s="17" t="s">
        <v>275</v>
      </c>
      <c r="W71" s="17" t="s">
        <v>276</v>
      </c>
      <c r="X71" s="17" t="s">
        <v>277</v>
      </c>
      <c r="Y71" s="17" t="s">
        <v>278</v>
      </c>
      <c r="Z71" s="17" t="s">
        <v>279</v>
      </c>
      <c r="AA71" s="17" t="s">
        <v>100</v>
      </c>
      <c r="AB71" s="17" t="s">
        <v>101</v>
      </c>
      <c r="AC71" s="17" t="s">
        <v>60</v>
      </c>
      <c r="AD71" s="17" t="s">
        <v>61</v>
      </c>
      <c r="AE71" s="17" t="s">
        <v>52</v>
      </c>
      <c r="AF71" s="17" t="s">
        <v>554</v>
      </c>
      <c r="AG71" s="17" t="s">
        <v>52</v>
      </c>
      <c r="AH71" s="17" t="s">
        <v>153</v>
      </c>
      <c r="AI71" s="17" t="s">
        <v>154</v>
      </c>
      <c r="AJ71" s="17" t="s">
        <v>52</v>
      </c>
      <c r="AK71" s="17" t="s">
        <v>52</v>
      </c>
      <c r="AL71" s="17" t="s">
        <v>52</v>
      </c>
      <c r="AM71" s="17" t="s">
        <v>52</v>
      </c>
      <c r="AN71" s="17" t="s">
        <v>52</v>
      </c>
      <c r="AO71" s="17" t="s">
        <v>52</v>
      </c>
      <c r="AP71" s="17" t="s">
        <v>105</v>
      </c>
      <c r="AQ71" s="19">
        <v>4639.95</v>
      </c>
      <c r="AR71" s="17" t="s">
        <v>76</v>
      </c>
      <c r="AS71" s="17" t="s">
        <v>72</v>
      </c>
      <c r="AT71" s="19">
        <v>4639.95</v>
      </c>
      <c r="AU71" s="22">
        <v>46036</v>
      </c>
      <c r="AV71" s="22">
        <v>46036</v>
      </c>
      <c r="AW71" s="22">
        <v>46062</v>
      </c>
      <c r="AX71" s="17" t="s">
        <v>52</v>
      </c>
    </row>
    <row r="72" spans="1:50" x14ac:dyDescent="0.25">
      <c r="A72" s="17" t="s">
        <v>50</v>
      </c>
      <c r="B72" s="17" t="s">
        <v>555</v>
      </c>
      <c r="C72" s="17" t="s">
        <v>556</v>
      </c>
      <c r="D72" s="17" t="s">
        <v>52</v>
      </c>
      <c r="E72" s="17" t="s">
        <v>52</v>
      </c>
      <c r="F72" s="17" t="s">
        <v>54</v>
      </c>
      <c r="G72" s="17" t="s">
        <v>55</v>
      </c>
      <c r="H72" s="17" t="s">
        <v>56</v>
      </c>
      <c r="I72" s="17" t="s">
        <v>57</v>
      </c>
      <c r="J72" s="17" t="s">
        <v>58</v>
      </c>
      <c r="K72" s="17" t="s">
        <v>52</v>
      </c>
      <c r="L72" s="17" t="s">
        <v>59</v>
      </c>
      <c r="M72" s="17" t="s">
        <v>52</v>
      </c>
      <c r="N72" s="17" t="s">
        <v>52</v>
      </c>
      <c r="O72" s="17" t="s">
        <v>52</v>
      </c>
      <c r="P72" s="17" t="s">
        <v>52</v>
      </c>
      <c r="Q72" s="17" t="s">
        <v>60</v>
      </c>
      <c r="R72" s="17" t="s">
        <v>61</v>
      </c>
      <c r="S72" s="17" t="s">
        <v>557</v>
      </c>
      <c r="T72" s="17" t="s">
        <v>558</v>
      </c>
      <c r="U72" s="17" t="s">
        <v>81</v>
      </c>
      <c r="V72" s="17" t="s">
        <v>559</v>
      </c>
      <c r="W72" s="17" t="s">
        <v>52</v>
      </c>
      <c r="X72" s="17" t="s">
        <v>124</v>
      </c>
      <c r="Y72" s="17" t="s">
        <v>52</v>
      </c>
      <c r="Z72" s="17" t="s">
        <v>52</v>
      </c>
      <c r="AA72" s="17" t="s">
        <v>52</v>
      </c>
      <c r="AB72" s="17" t="s">
        <v>52</v>
      </c>
      <c r="AC72" s="17" t="s">
        <v>60</v>
      </c>
      <c r="AD72" s="17" t="s">
        <v>61</v>
      </c>
      <c r="AE72" s="17" t="s">
        <v>52</v>
      </c>
      <c r="AF72" s="17" t="s">
        <v>560</v>
      </c>
      <c r="AG72" s="17" t="s">
        <v>52</v>
      </c>
      <c r="AH72" s="17" t="s">
        <v>153</v>
      </c>
      <c r="AI72" s="17" t="s">
        <v>154</v>
      </c>
      <c r="AJ72" s="17" t="s">
        <v>52</v>
      </c>
      <c r="AK72" s="17" t="s">
        <v>52</v>
      </c>
      <c r="AL72" s="17" t="s">
        <v>52</v>
      </c>
      <c r="AM72" s="17" t="s">
        <v>52</v>
      </c>
      <c r="AN72" s="17" t="s">
        <v>52</v>
      </c>
      <c r="AO72" s="17" t="s">
        <v>52</v>
      </c>
      <c r="AP72" s="17" t="s">
        <v>561</v>
      </c>
      <c r="AQ72" s="19">
        <v>3813.82</v>
      </c>
      <c r="AR72" s="17" t="s">
        <v>76</v>
      </c>
      <c r="AS72" s="17" t="s">
        <v>72</v>
      </c>
      <c r="AT72" s="19">
        <v>3813.82</v>
      </c>
      <c r="AU72" s="22">
        <v>46029</v>
      </c>
      <c r="AV72" s="22">
        <v>46029</v>
      </c>
      <c r="AW72" s="22">
        <v>46052</v>
      </c>
      <c r="AX72" s="17" t="s">
        <v>52</v>
      </c>
    </row>
    <row r="73" spans="1:50" x14ac:dyDescent="0.25">
      <c r="A73" s="17" t="s">
        <v>50</v>
      </c>
      <c r="B73" s="17" t="s">
        <v>562</v>
      </c>
      <c r="C73" s="17" t="s">
        <v>556</v>
      </c>
      <c r="D73" s="17" t="s">
        <v>52</v>
      </c>
      <c r="E73" s="17" t="s">
        <v>52</v>
      </c>
      <c r="F73" s="17" t="s">
        <v>54</v>
      </c>
      <c r="G73" s="17" t="s">
        <v>55</v>
      </c>
      <c r="H73" s="17" t="s">
        <v>56</v>
      </c>
      <c r="I73" s="17" t="s">
        <v>57</v>
      </c>
      <c r="J73" s="17" t="s">
        <v>58</v>
      </c>
      <c r="K73" s="17" t="s">
        <v>52</v>
      </c>
      <c r="L73" s="17" t="s">
        <v>59</v>
      </c>
      <c r="M73" s="17" t="s">
        <v>52</v>
      </c>
      <c r="N73" s="17" t="s">
        <v>52</v>
      </c>
      <c r="O73" s="17" t="s">
        <v>52</v>
      </c>
      <c r="P73" s="17" t="s">
        <v>52</v>
      </c>
      <c r="Q73" s="17" t="s">
        <v>60</v>
      </c>
      <c r="R73" s="17" t="s">
        <v>61</v>
      </c>
      <c r="S73" s="17" t="s">
        <v>557</v>
      </c>
      <c r="T73" s="17" t="s">
        <v>558</v>
      </c>
      <c r="U73" s="17" t="s">
        <v>81</v>
      </c>
      <c r="V73" s="17" t="s">
        <v>559</v>
      </c>
      <c r="W73" s="17" t="s">
        <v>52</v>
      </c>
      <c r="X73" s="17" t="s">
        <v>124</v>
      </c>
      <c r="Y73" s="17" t="s">
        <v>52</v>
      </c>
      <c r="Z73" s="17" t="s">
        <v>52</v>
      </c>
      <c r="AA73" s="17" t="s">
        <v>52</v>
      </c>
      <c r="AB73" s="17" t="s">
        <v>52</v>
      </c>
      <c r="AC73" s="17" t="s">
        <v>60</v>
      </c>
      <c r="AD73" s="17" t="s">
        <v>61</v>
      </c>
      <c r="AE73" s="17" t="s">
        <v>52</v>
      </c>
      <c r="AF73" s="17" t="s">
        <v>560</v>
      </c>
      <c r="AG73" s="17" t="s">
        <v>52</v>
      </c>
      <c r="AH73" s="17" t="s">
        <v>153</v>
      </c>
      <c r="AI73" s="17" t="s">
        <v>154</v>
      </c>
      <c r="AJ73" s="17" t="s">
        <v>52</v>
      </c>
      <c r="AK73" s="17" t="s">
        <v>52</v>
      </c>
      <c r="AL73" s="17" t="s">
        <v>52</v>
      </c>
      <c r="AM73" s="17" t="s">
        <v>52</v>
      </c>
      <c r="AN73" s="17" t="s">
        <v>52</v>
      </c>
      <c r="AO73" s="17" t="s">
        <v>52</v>
      </c>
      <c r="AP73" s="17" t="s">
        <v>563</v>
      </c>
      <c r="AQ73" s="19">
        <v>3685.07</v>
      </c>
      <c r="AR73" s="17" t="s">
        <v>76</v>
      </c>
      <c r="AS73" s="17" t="s">
        <v>72</v>
      </c>
      <c r="AT73" s="19">
        <v>3685.07</v>
      </c>
      <c r="AU73" s="22">
        <v>46057</v>
      </c>
      <c r="AV73" s="22">
        <v>46057</v>
      </c>
      <c r="AW73" s="22">
        <v>46085</v>
      </c>
      <c r="AX73" s="17" t="s">
        <v>52</v>
      </c>
    </row>
    <row r="74" spans="1:50" x14ac:dyDescent="0.25">
      <c r="A74" s="17" t="s">
        <v>50</v>
      </c>
      <c r="B74" s="17" t="s">
        <v>564</v>
      </c>
      <c r="C74" s="17" t="s">
        <v>565</v>
      </c>
      <c r="D74" s="17" t="s">
        <v>52</v>
      </c>
      <c r="E74" s="17" t="s">
        <v>52</v>
      </c>
      <c r="F74" s="17" t="s">
        <v>54</v>
      </c>
      <c r="G74" s="17" t="s">
        <v>55</v>
      </c>
      <c r="H74" s="17" t="s">
        <v>56</v>
      </c>
      <c r="I74" s="17" t="s">
        <v>57</v>
      </c>
      <c r="J74" s="17" t="s">
        <v>58</v>
      </c>
      <c r="K74" s="17" t="s">
        <v>52</v>
      </c>
      <c r="L74" s="17" t="s">
        <v>59</v>
      </c>
      <c r="M74" s="17" t="s">
        <v>52</v>
      </c>
      <c r="N74" s="17" t="s">
        <v>52</v>
      </c>
      <c r="O74" s="17" t="s">
        <v>52</v>
      </c>
      <c r="P74" s="17" t="s">
        <v>52</v>
      </c>
      <c r="Q74" s="17" t="s">
        <v>60</v>
      </c>
      <c r="R74" s="17" t="s">
        <v>61</v>
      </c>
      <c r="S74" s="17" t="s">
        <v>566</v>
      </c>
      <c r="T74" s="17" t="s">
        <v>567</v>
      </c>
      <c r="U74" s="17" t="s">
        <v>568</v>
      </c>
      <c r="V74" s="17" t="s">
        <v>569</v>
      </c>
      <c r="W74" s="17" t="s">
        <v>570</v>
      </c>
      <c r="X74" s="17" t="s">
        <v>571</v>
      </c>
      <c r="Y74" s="17" t="s">
        <v>572</v>
      </c>
      <c r="Z74" s="17" t="s">
        <v>573</v>
      </c>
      <c r="AA74" s="17" t="s">
        <v>574</v>
      </c>
      <c r="AB74" s="17" t="s">
        <v>575</v>
      </c>
      <c r="AC74" s="17" t="s">
        <v>60</v>
      </c>
      <c r="AD74" s="17" t="s">
        <v>61</v>
      </c>
      <c r="AE74" s="17" t="s">
        <v>52</v>
      </c>
      <c r="AF74" s="17" t="s">
        <v>576</v>
      </c>
      <c r="AG74" s="17" t="s">
        <v>52</v>
      </c>
      <c r="AH74" s="17" t="s">
        <v>153</v>
      </c>
      <c r="AI74" s="17" t="s">
        <v>154</v>
      </c>
      <c r="AJ74" s="17" t="s">
        <v>52</v>
      </c>
      <c r="AK74" s="17" t="s">
        <v>52</v>
      </c>
      <c r="AL74" s="17" t="s">
        <v>52</v>
      </c>
      <c r="AM74" s="17" t="s">
        <v>52</v>
      </c>
      <c r="AN74" s="17" t="s">
        <v>52</v>
      </c>
      <c r="AO74" s="17" t="s">
        <v>52</v>
      </c>
      <c r="AP74" s="17" t="s">
        <v>105</v>
      </c>
      <c r="AQ74" s="20">
        <v>810.83</v>
      </c>
      <c r="AR74" s="17" t="s">
        <v>76</v>
      </c>
      <c r="AS74" s="17" t="s">
        <v>72</v>
      </c>
      <c r="AT74" s="20">
        <v>810.83</v>
      </c>
      <c r="AU74" s="22">
        <v>46030</v>
      </c>
      <c r="AV74" s="22">
        <v>46030</v>
      </c>
      <c r="AW74" s="22">
        <v>46059</v>
      </c>
      <c r="AX74" s="17" t="s">
        <v>52</v>
      </c>
    </row>
    <row r="75" spans="1:50" x14ac:dyDescent="0.25">
      <c r="A75" s="17" t="s">
        <v>50</v>
      </c>
      <c r="B75" s="17" t="s">
        <v>577</v>
      </c>
      <c r="C75" s="17" t="s">
        <v>578</v>
      </c>
      <c r="D75" s="17" t="s">
        <v>52</v>
      </c>
      <c r="E75" s="17" t="s">
        <v>52</v>
      </c>
      <c r="F75" s="17" t="s">
        <v>54</v>
      </c>
      <c r="G75" s="17" t="s">
        <v>55</v>
      </c>
      <c r="H75" s="17" t="s">
        <v>56</v>
      </c>
      <c r="I75" s="17" t="s">
        <v>57</v>
      </c>
      <c r="J75" s="17" t="s">
        <v>58</v>
      </c>
      <c r="K75" s="17" t="s">
        <v>52</v>
      </c>
      <c r="L75" s="17" t="s">
        <v>59</v>
      </c>
      <c r="M75" s="17" t="s">
        <v>52</v>
      </c>
      <c r="N75" s="17" t="s">
        <v>52</v>
      </c>
      <c r="O75" s="17" t="s">
        <v>52</v>
      </c>
      <c r="P75" s="17" t="s">
        <v>52</v>
      </c>
      <c r="Q75" s="17" t="s">
        <v>60</v>
      </c>
      <c r="R75" s="17" t="s">
        <v>61</v>
      </c>
      <c r="S75" s="17" t="s">
        <v>579</v>
      </c>
      <c r="T75" s="17" t="s">
        <v>580</v>
      </c>
      <c r="U75" s="17" t="s">
        <v>581</v>
      </c>
      <c r="V75" s="17" t="s">
        <v>134</v>
      </c>
      <c r="W75" s="17" t="s">
        <v>135</v>
      </c>
      <c r="X75" s="17" t="s">
        <v>136</v>
      </c>
      <c r="Y75" s="17" t="s">
        <v>137</v>
      </c>
      <c r="Z75" s="17" t="s">
        <v>138</v>
      </c>
      <c r="AA75" s="17" t="s">
        <v>100</v>
      </c>
      <c r="AB75" s="17" t="s">
        <v>101</v>
      </c>
      <c r="AC75" s="17" t="s">
        <v>60</v>
      </c>
      <c r="AD75" s="17" t="s">
        <v>61</v>
      </c>
      <c r="AE75" s="17" t="s">
        <v>52</v>
      </c>
      <c r="AF75" s="17" t="s">
        <v>582</v>
      </c>
      <c r="AG75" s="17" t="s">
        <v>52</v>
      </c>
      <c r="AH75" s="17" t="s">
        <v>153</v>
      </c>
      <c r="AI75" s="17" t="s">
        <v>154</v>
      </c>
      <c r="AJ75" s="17" t="s">
        <v>52</v>
      </c>
      <c r="AK75" s="17" t="s">
        <v>52</v>
      </c>
      <c r="AL75" s="17" t="s">
        <v>52</v>
      </c>
      <c r="AM75" s="17" t="s">
        <v>52</v>
      </c>
      <c r="AN75" s="17" t="s">
        <v>52</v>
      </c>
      <c r="AO75" s="17" t="s">
        <v>52</v>
      </c>
      <c r="AP75" s="17" t="s">
        <v>105</v>
      </c>
      <c r="AQ75" s="20">
        <v>616.92999999999995</v>
      </c>
      <c r="AR75" s="17" t="s">
        <v>76</v>
      </c>
      <c r="AS75" s="17" t="s">
        <v>72</v>
      </c>
      <c r="AT75" s="20">
        <v>616.92999999999995</v>
      </c>
      <c r="AU75" s="22">
        <v>46036</v>
      </c>
      <c r="AV75" s="22">
        <v>46036</v>
      </c>
      <c r="AW75" s="22">
        <v>46058</v>
      </c>
      <c r="AX75" s="17" t="s">
        <v>52</v>
      </c>
    </row>
    <row r="76" spans="1:50" x14ac:dyDescent="0.25">
      <c r="A76" s="17" t="s">
        <v>50</v>
      </c>
      <c r="B76" s="17" t="s">
        <v>583</v>
      </c>
      <c r="C76" s="17" t="s">
        <v>584</v>
      </c>
      <c r="D76" s="17" t="s">
        <v>52</v>
      </c>
      <c r="E76" s="17" t="s">
        <v>52</v>
      </c>
      <c r="F76" s="17" t="s">
        <v>54</v>
      </c>
      <c r="G76" s="17" t="s">
        <v>55</v>
      </c>
      <c r="H76" s="17" t="s">
        <v>56</v>
      </c>
      <c r="I76" s="17" t="s">
        <v>57</v>
      </c>
      <c r="J76" s="17" t="s">
        <v>58</v>
      </c>
      <c r="K76" s="17" t="s">
        <v>52</v>
      </c>
      <c r="L76" s="17" t="s">
        <v>59</v>
      </c>
      <c r="M76" s="17" t="s">
        <v>52</v>
      </c>
      <c r="N76" s="17" t="s">
        <v>52</v>
      </c>
      <c r="O76" s="17" t="s">
        <v>52</v>
      </c>
      <c r="P76" s="17" t="s">
        <v>52</v>
      </c>
      <c r="Q76" s="17" t="s">
        <v>60</v>
      </c>
      <c r="R76" s="17" t="s">
        <v>61</v>
      </c>
      <c r="S76" s="17" t="s">
        <v>579</v>
      </c>
      <c r="T76" s="17" t="s">
        <v>580</v>
      </c>
      <c r="U76" s="17" t="s">
        <v>581</v>
      </c>
      <c r="V76" s="17" t="s">
        <v>134</v>
      </c>
      <c r="W76" s="17" t="s">
        <v>135</v>
      </c>
      <c r="X76" s="17" t="s">
        <v>136</v>
      </c>
      <c r="Y76" s="17" t="s">
        <v>137</v>
      </c>
      <c r="Z76" s="17" t="s">
        <v>138</v>
      </c>
      <c r="AA76" s="17" t="s">
        <v>100</v>
      </c>
      <c r="AB76" s="17" t="s">
        <v>101</v>
      </c>
      <c r="AC76" s="17" t="s">
        <v>60</v>
      </c>
      <c r="AD76" s="17" t="s">
        <v>61</v>
      </c>
      <c r="AE76" s="17" t="s">
        <v>52</v>
      </c>
      <c r="AF76" s="17" t="s">
        <v>582</v>
      </c>
      <c r="AG76" s="17" t="s">
        <v>52</v>
      </c>
      <c r="AH76" s="17" t="s">
        <v>153</v>
      </c>
      <c r="AI76" s="17" t="s">
        <v>154</v>
      </c>
      <c r="AJ76" s="17" t="s">
        <v>52</v>
      </c>
      <c r="AK76" s="17" t="s">
        <v>52</v>
      </c>
      <c r="AL76" s="17" t="s">
        <v>52</v>
      </c>
      <c r="AM76" s="17" t="s">
        <v>52</v>
      </c>
      <c r="AN76" s="17" t="s">
        <v>52</v>
      </c>
      <c r="AO76" s="17" t="s">
        <v>52</v>
      </c>
      <c r="AP76" s="17" t="s">
        <v>585</v>
      </c>
      <c r="AQ76" s="19">
        <v>32595</v>
      </c>
      <c r="AR76" s="17" t="s">
        <v>76</v>
      </c>
      <c r="AS76" s="17" t="s">
        <v>72</v>
      </c>
      <c r="AT76" s="19">
        <v>32595</v>
      </c>
      <c r="AU76" s="22">
        <v>46036</v>
      </c>
      <c r="AV76" s="22">
        <v>46036</v>
      </c>
      <c r="AW76" s="22">
        <v>46071</v>
      </c>
      <c r="AX76" s="17" t="s">
        <v>52</v>
      </c>
    </row>
    <row r="77" spans="1:50" x14ac:dyDescent="0.25">
      <c r="A77" s="17" t="s">
        <v>50</v>
      </c>
      <c r="B77" s="17" t="s">
        <v>586</v>
      </c>
      <c r="C77" s="17" t="s">
        <v>587</v>
      </c>
      <c r="D77" s="17" t="s">
        <v>52</v>
      </c>
      <c r="E77" s="17" t="s">
        <v>52</v>
      </c>
      <c r="F77" s="17" t="s">
        <v>54</v>
      </c>
      <c r="G77" s="17" t="s">
        <v>55</v>
      </c>
      <c r="H77" s="17" t="s">
        <v>56</v>
      </c>
      <c r="I77" s="17" t="s">
        <v>57</v>
      </c>
      <c r="J77" s="17" t="s">
        <v>58</v>
      </c>
      <c r="K77" s="17" t="s">
        <v>52</v>
      </c>
      <c r="L77" s="17" t="s">
        <v>59</v>
      </c>
      <c r="M77" s="17" t="s">
        <v>52</v>
      </c>
      <c r="N77" s="17" t="s">
        <v>52</v>
      </c>
      <c r="O77" s="17" t="s">
        <v>52</v>
      </c>
      <c r="P77" s="17" t="s">
        <v>52</v>
      </c>
      <c r="Q77" s="17" t="s">
        <v>60</v>
      </c>
      <c r="R77" s="17" t="s">
        <v>61</v>
      </c>
      <c r="S77" s="17" t="s">
        <v>588</v>
      </c>
      <c r="T77" s="17" t="s">
        <v>132</v>
      </c>
      <c r="U77" s="17" t="s">
        <v>589</v>
      </c>
      <c r="V77" s="17" t="s">
        <v>134</v>
      </c>
      <c r="W77" s="17" t="s">
        <v>52</v>
      </c>
      <c r="X77" s="17" t="s">
        <v>124</v>
      </c>
      <c r="Y77" s="17" t="s">
        <v>52</v>
      </c>
      <c r="Z77" s="17" t="s">
        <v>52</v>
      </c>
      <c r="AA77" s="17" t="s">
        <v>52</v>
      </c>
      <c r="AB77" s="17" t="s">
        <v>52</v>
      </c>
      <c r="AC77" s="17" t="s">
        <v>60</v>
      </c>
      <c r="AD77" s="17" t="s">
        <v>61</v>
      </c>
      <c r="AE77" s="17" t="s">
        <v>52</v>
      </c>
      <c r="AF77" s="17" t="s">
        <v>590</v>
      </c>
      <c r="AG77" s="17" t="s">
        <v>52</v>
      </c>
      <c r="AH77" s="17" t="s">
        <v>126</v>
      </c>
      <c r="AI77" s="17" t="s">
        <v>127</v>
      </c>
      <c r="AJ77" s="17" t="s">
        <v>52</v>
      </c>
      <c r="AK77" s="17" t="s">
        <v>52</v>
      </c>
      <c r="AL77" s="17" t="s">
        <v>52</v>
      </c>
      <c r="AM77" s="17" t="s">
        <v>52</v>
      </c>
      <c r="AN77" s="17" t="s">
        <v>52</v>
      </c>
      <c r="AO77" s="17" t="s">
        <v>52</v>
      </c>
      <c r="AP77" s="17" t="s">
        <v>591</v>
      </c>
      <c r="AQ77" s="19">
        <v>44418.33</v>
      </c>
      <c r="AR77" s="17" t="s">
        <v>76</v>
      </c>
      <c r="AS77" s="17" t="s">
        <v>52</v>
      </c>
      <c r="AT77" s="19">
        <v>44418.33</v>
      </c>
      <c r="AU77" s="22">
        <v>46058</v>
      </c>
      <c r="AV77" s="22">
        <v>46058</v>
      </c>
      <c r="AW77" s="22">
        <v>46077</v>
      </c>
      <c r="AX77" s="17" t="s">
        <v>52</v>
      </c>
    </row>
    <row r="78" spans="1:50" x14ac:dyDescent="0.25">
      <c r="A78" s="17" t="s">
        <v>50</v>
      </c>
      <c r="B78" s="17" t="s">
        <v>592</v>
      </c>
      <c r="C78" s="17" t="s">
        <v>593</v>
      </c>
      <c r="D78" s="17" t="s">
        <v>52</v>
      </c>
      <c r="E78" s="17" t="s">
        <v>52</v>
      </c>
      <c r="F78" s="17" t="s">
        <v>54</v>
      </c>
      <c r="G78" s="17" t="s">
        <v>55</v>
      </c>
      <c r="H78" s="17" t="s">
        <v>56</v>
      </c>
      <c r="I78" s="17" t="s">
        <v>57</v>
      </c>
      <c r="J78" s="17" t="s">
        <v>58</v>
      </c>
      <c r="K78" s="17" t="s">
        <v>52</v>
      </c>
      <c r="L78" s="17" t="s">
        <v>59</v>
      </c>
      <c r="M78" s="17" t="s">
        <v>52</v>
      </c>
      <c r="N78" s="17" t="s">
        <v>52</v>
      </c>
      <c r="O78" s="17" t="s">
        <v>52</v>
      </c>
      <c r="P78" s="17" t="s">
        <v>52</v>
      </c>
      <c r="Q78" s="17" t="s">
        <v>60</v>
      </c>
      <c r="R78" s="17" t="s">
        <v>61</v>
      </c>
      <c r="S78" s="17" t="s">
        <v>594</v>
      </c>
      <c r="T78" s="17" t="s">
        <v>595</v>
      </c>
      <c r="U78" s="17" t="s">
        <v>596</v>
      </c>
      <c r="V78" s="17" t="s">
        <v>597</v>
      </c>
      <c r="W78" s="17" t="s">
        <v>276</v>
      </c>
      <c r="X78" s="17" t="s">
        <v>277</v>
      </c>
      <c r="Y78" s="17" t="s">
        <v>278</v>
      </c>
      <c r="Z78" s="17" t="s">
        <v>279</v>
      </c>
      <c r="AA78" s="17" t="s">
        <v>100</v>
      </c>
      <c r="AB78" s="17" t="s">
        <v>101</v>
      </c>
      <c r="AC78" s="17" t="s">
        <v>60</v>
      </c>
      <c r="AD78" s="17" t="s">
        <v>61</v>
      </c>
      <c r="AE78" s="17" t="s">
        <v>52</v>
      </c>
      <c r="AF78" s="17" t="s">
        <v>598</v>
      </c>
      <c r="AG78" s="17" t="s">
        <v>52</v>
      </c>
      <c r="AH78" s="17" t="s">
        <v>126</v>
      </c>
      <c r="AI78" s="17" t="s">
        <v>127</v>
      </c>
      <c r="AJ78" s="17" t="s">
        <v>52</v>
      </c>
      <c r="AK78" s="17" t="s">
        <v>52</v>
      </c>
      <c r="AL78" s="17" t="s">
        <v>52</v>
      </c>
      <c r="AM78" s="17" t="s">
        <v>52</v>
      </c>
      <c r="AN78" s="17" t="s">
        <v>52</v>
      </c>
      <c r="AO78" s="17" t="s">
        <v>52</v>
      </c>
      <c r="AP78" s="17" t="s">
        <v>599</v>
      </c>
      <c r="AQ78" s="19">
        <v>60516</v>
      </c>
      <c r="AR78" s="17" t="s">
        <v>76</v>
      </c>
      <c r="AS78" s="17" t="s">
        <v>72</v>
      </c>
      <c r="AT78" s="19">
        <v>60516</v>
      </c>
      <c r="AU78" s="22">
        <v>46062</v>
      </c>
      <c r="AV78" s="22">
        <v>46062</v>
      </c>
      <c r="AW78" s="22">
        <v>46064</v>
      </c>
      <c r="AX78" s="17" t="s">
        <v>52</v>
      </c>
    </row>
    <row r="79" spans="1:50" x14ac:dyDescent="0.25">
      <c r="A79" s="17" t="s">
        <v>50</v>
      </c>
      <c r="B79" s="17" t="s">
        <v>600</v>
      </c>
      <c r="C79" s="17" t="s">
        <v>601</v>
      </c>
      <c r="D79" s="17" t="s">
        <v>52</v>
      </c>
      <c r="E79" s="17" t="s">
        <v>52</v>
      </c>
      <c r="F79" s="17" t="s">
        <v>54</v>
      </c>
      <c r="G79" s="17" t="s">
        <v>55</v>
      </c>
      <c r="H79" s="17" t="s">
        <v>56</v>
      </c>
      <c r="I79" s="17" t="s">
        <v>57</v>
      </c>
      <c r="J79" s="17" t="s">
        <v>58</v>
      </c>
      <c r="K79" s="17" t="s">
        <v>52</v>
      </c>
      <c r="L79" s="17" t="s">
        <v>59</v>
      </c>
      <c r="M79" s="17" t="s">
        <v>52</v>
      </c>
      <c r="N79" s="17" t="s">
        <v>52</v>
      </c>
      <c r="O79" s="17" t="s">
        <v>52</v>
      </c>
      <c r="P79" s="17" t="s">
        <v>52</v>
      </c>
      <c r="Q79" s="17" t="s">
        <v>60</v>
      </c>
      <c r="R79" s="17" t="s">
        <v>61</v>
      </c>
      <c r="S79" s="17" t="s">
        <v>602</v>
      </c>
      <c r="T79" s="17" t="s">
        <v>603</v>
      </c>
      <c r="U79" s="17" t="s">
        <v>326</v>
      </c>
      <c r="V79" s="17" t="s">
        <v>604</v>
      </c>
      <c r="W79" s="17" t="s">
        <v>605</v>
      </c>
      <c r="X79" s="17" t="s">
        <v>606</v>
      </c>
      <c r="Y79" s="17" t="s">
        <v>607</v>
      </c>
      <c r="Z79" s="17" t="s">
        <v>606</v>
      </c>
      <c r="AA79" s="17" t="s">
        <v>574</v>
      </c>
      <c r="AB79" s="17" t="s">
        <v>575</v>
      </c>
      <c r="AC79" s="17" t="s">
        <v>60</v>
      </c>
      <c r="AD79" s="17" t="s">
        <v>61</v>
      </c>
      <c r="AE79" s="17" t="s">
        <v>52</v>
      </c>
      <c r="AF79" s="17" t="s">
        <v>608</v>
      </c>
      <c r="AG79" s="17" t="s">
        <v>52</v>
      </c>
      <c r="AH79" s="17" t="s">
        <v>126</v>
      </c>
      <c r="AI79" s="17" t="s">
        <v>127</v>
      </c>
      <c r="AJ79" s="17" t="s">
        <v>52</v>
      </c>
      <c r="AK79" s="17" t="s">
        <v>52</v>
      </c>
      <c r="AL79" s="17" t="s">
        <v>52</v>
      </c>
      <c r="AM79" s="17" t="s">
        <v>52</v>
      </c>
      <c r="AN79" s="17" t="s">
        <v>52</v>
      </c>
      <c r="AO79" s="17" t="s">
        <v>52</v>
      </c>
      <c r="AP79" s="17" t="s">
        <v>609</v>
      </c>
      <c r="AQ79" s="20">
        <v>134.07</v>
      </c>
      <c r="AR79" s="17" t="s">
        <v>76</v>
      </c>
      <c r="AS79" s="17" t="s">
        <v>72</v>
      </c>
      <c r="AT79" s="20">
        <v>134.07</v>
      </c>
      <c r="AU79" s="22">
        <v>46030</v>
      </c>
      <c r="AV79" s="22">
        <v>46055</v>
      </c>
      <c r="AW79" s="22">
        <v>46084</v>
      </c>
      <c r="AX79" s="17" t="s">
        <v>52</v>
      </c>
    </row>
    <row r="80" spans="1:50" x14ac:dyDescent="0.25">
      <c r="A80" s="17" t="s">
        <v>50</v>
      </c>
      <c r="B80" s="17" t="s">
        <v>610</v>
      </c>
      <c r="C80" s="17" t="s">
        <v>611</v>
      </c>
      <c r="D80" s="17" t="s">
        <v>52</v>
      </c>
      <c r="E80" s="17" t="s">
        <v>52</v>
      </c>
      <c r="F80" s="17" t="s">
        <v>54</v>
      </c>
      <c r="G80" s="17" t="s">
        <v>55</v>
      </c>
      <c r="H80" s="17" t="s">
        <v>56</v>
      </c>
      <c r="I80" s="17" t="s">
        <v>57</v>
      </c>
      <c r="J80" s="17" t="s">
        <v>58</v>
      </c>
      <c r="K80" s="17" t="s">
        <v>52</v>
      </c>
      <c r="L80" s="17" t="s">
        <v>59</v>
      </c>
      <c r="M80" s="17" t="s">
        <v>52</v>
      </c>
      <c r="N80" s="17" t="s">
        <v>52</v>
      </c>
      <c r="O80" s="17" t="s">
        <v>52</v>
      </c>
      <c r="P80" s="17" t="s">
        <v>52</v>
      </c>
      <c r="Q80" s="17" t="s">
        <v>60</v>
      </c>
      <c r="R80" s="17" t="s">
        <v>61</v>
      </c>
      <c r="S80" s="17" t="s">
        <v>612</v>
      </c>
      <c r="T80" s="17" t="s">
        <v>613</v>
      </c>
      <c r="U80" s="17" t="s">
        <v>614</v>
      </c>
      <c r="V80" s="17" t="s">
        <v>421</v>
      </c>
      <c r="W80" s="17" t="s">
        <v>422</v>
      </c>
      <c r="X80" s="17" t="s">
        <v>423</v>
      </c>
      <c r="Y80" s="17" t="s">
        <v>424</v>
      </c>
      <c r="Z80" s="17" t="s">
        <v>425</v>
      </c>
      <c r="AA80" s="17" t="s">
        <v>100</v>
      </c>
      <c r="AB80" s="17" t="s">
        <v>101</v>
      </c>
      <c r="AC80" s="17" t="s">
        <v>60</v>
      </c>
      <c r="AD80" s="17" t="s">
        <v>61</v>
      </c>
      <c r="AE80" s="17" t="s">
        <v>52</v>
      </c>
      <c r="AF80" s="17" t="s">
        <v>615</v>
      </c>
      <c r="AG80" s="17" t="s">
        <v>52</v>
      </c>
      <c r="AH80" s="17" t="s">
        <v>103</v>
      </c>
      <c r="AI80" s="17" t="s">
        <v>104</v>
      </c>
      <c r="AJ80" s="17" t="s">
        <v>52</v>
      </c>
      <c r="AK80" s="17" t="s">
        <v>52</v>
      </c>
      <c r="AL80" s="17" t="s">
        <v>52</v>
      </c>
      <c r="AM80" s="17" t="s">
        <v>52</v>
      </c>
      <c r="AN80" s="17" t="s">
        <v>52</v>
      </c>
      <c r="AO80" s="17" t="s">
        <v>52</v>
      </c>
      <c r="AP80" s="17" t="s">
        <v>616</v>
      </c>
      <c r="AQ80" s="20">
        <v>28</v>
      </c>
      <c r="AR80" s="17" t="s">
        <v>76</v>
      </c>
      <c r="AS80" s="17" t="s">
        <v>52</v>
      </c>
      <c r="AT80" s="20">
        <v>28</v>
      </c>
      <c r="AU80" s="22">
        <v>46063</v>
      </c>
      <c r="AV80" s="22">
        <v>46066</v>
      </c>
      <c r="AW80" s="22">
        <v>46085</v>
      </c>
      <c r="AX80" s="17" t="s">
        <v>52</v>
      </c>
    </row>
    <row r="81" spans="1:50" x14ac:dyDescent="0.25">
      <c r="A81" s="17" t="s">
        <v>50</v>
      </c>
      <c r="B81" s="17" t="s">
        <v>617</v>
      </c>
      <c r="C81" s="17" t="s">
        <v>52</v>
      </c>
      <c r="D81" s="17" t="s">
        <v>52</v>
      </c>
      <c r="E81" s="17" t="s">
        <v>52</v>
      </c>
      <c r="F81" s="17" t="s">
        <v>54</v>
      </c>
      <c r="G81" s="17" t="s">
        <v>55</v>
      </c>
      <c r="H81" s="17" t="s">
        <v>56</v>
      </c>
      <c r="I81" s="17" t="s">
        <v>57</v>
      </c>
      <c r="J81" s="17" t="s">
        <v>58</v>
      </c>
      <c r="K81" s="17" t="s">
        <v>52</v>
      </c>
      <c r="L81" s="17" t="s">
        <v>59</v>
      </c>
      <c r="M81" s="17" t="s">
        <v>52</v>
      </c>
      <c r="N81" s="17" t="s">
        <v>52</v>
      </c>
      <c r="O81" s="17" t="s">
        <v>52</v>
      </c>
      <c r="P81" s="17" t="s">
        <v>52</v>
      </c>
      <c r="Q81" s="17" t="s">
        <v>60</v>
      </c>
      <c r="R81" s="17" t="s">
        <v>61</v>
      </c>
      <c r="S81" s="17" t="s">
        <v>618</v>
      </c>
      <c r="T81" s="17" t="s">
        <v>619</v>
      </c>
      <c r="U81" s="17" t="s">
        <v>553</v>
      </c>
      <c r="V81" s="17" t="s">
        <v>620</v>
      </c>
      <c r="W81" s="17" t="s">
        <v>112</v>
      </c>
      <c r="X81" s="17" t="s">
        <v>113</v>
      </c>
      <c r="Y81" s="17" t="s">
        <v>73</v>
      </c>
      <c r="Z81" s="17" t="s">
        <v>114</v>
      </c>
      <c r="AA81" s="17" t="s">
        <v>100</v>
      </c>
      <c r="AB81" s="17" t="s">
        <v>101</v>
      </c>
      <c r="AC81" s="17" t="s">
        <v>60</v>
      </c>
      <c r="AD81" s="17" t="s">
        <v>61</v>
      </c>
      <c r="AE81" s="17" t="s">
        <v>52</v>
      </c>
      <c r="AF81" s="17" t="s">
        <v>621</v>
      </c>
      <c r="AG81" s="17" t="s">
        <v>72</v>
      </c>
      <c r="AH81" s="17" t="s">
        <v>424</v>
      </c>
      <c r="AI81" s="17" t="s">
        <v>622</v>
      </c>
      <c r="AJ81" s="17" t="s">
        <v>52</v>
      </c>
      <c r="AK81" s="17" t="s">
        <v>52</v>
      </c>
      <c r="AL81" s="17" t="s">
        <v>52</v>
      </c>
      <c r="AM81" s="17" t="s">
        <v>52</v>
      </c>
      <c r="AN81" s="17" t="s">
        <v>52</v>
      </c>
      <c r="AO81" s="17" t="s">
        <v>52</v>
      </c>
      <c r="AP81" s="17" t="s">
        <v>623</v>
      </c>
      <c r="AQ81" s="20">
        <v>64.7</v>
      </c>
      <c r="AR81" s="17" t="s">
        <v>76</v>
      </c>
      <c r="AS81" s="17" t="s">
        <v>72</v>
      </c>
      <c r="AT81" s="20">
        <v>64.7</v>
      </c>
      <c r="AU81" s="22">
        <v>46064</v>
      </c>
      <c r="AV81" s="22">
        <v>46064</v>
      </c>
      <c r="AW81" s="22">
        <v>46080</v>
      </c>
      <c r="AX81" s="17" t="s">
        <v>52</v>
      </c>
    </row>
    <row r="82" spans="1:50" x14ac:dyDescent="0.25">
      <c r="A82" s="17" t="s">
        <v>50</v>
      </c>
      <c r="B82" s="17" t="s">
        <v>624</v>
      </c>
      <c r="C82" s="17" t="s">
        <v>625</v>
      </c>
      <c r="D82" s="17" t="s">
        <v>52</v>
      </c>
      <c r="E82" s="17" t="s">
        <v>52</v>
      </c>
      <c r="F82" s="17" t="s">
        <v>54</v>
      </c>
      <c r="G82" s="17" t="s">
        <v>55</v>
      </c>
      <c r="H82" s="17" t="s">
        <v>56</v>
      </c>
      <c r="I82" s="17" t="s">
        <v>57</v>
      </c>
      <c r="J82" s="17" t="s">
        <v>58</v>
      </c>
      <c r="K82" s="17" t="s">
        <v>52</v>
      </c>
      <c r="L82" s="17" t="s">
        <v>59</v>
      </c>
      <c r="M82" s="17" t="s">
        <v>52</v>
      </c>
      <c r="N82" s="17" t="s">
        <v>52</v>
      </c>
      <c r="O82" s="17" t="s">
        <v>52</v>
      </c>
      <c r="P82" s="17" t="s">
        <v>52</v>
      </c>
      <c r="Q82" s="17" t="s">
        <v>60</v>
      </c>
      <c r="R82" s="17" t="s">
        <v>61</v>
      </c>
      <c r="S82" s="17" t="s">
        <v>626</v>
      </c>
      <c r="T82" s="17" t="s">
        <v>52</v>
      </c>
      <c r="U82" s="17" t="s">
        <v>627</v>
      </c>
      <c r="V82" s="17" t="s">
        <v>628</v>
      </c>
      <c r="W82" s="17" t="s">
        <v>629</v>
      </c>
      <c r="X82" s="17" t="s">
        <v>630</v>
      </c>
      <c r="Y82" s="17" t="s">
        <v>631</v>
      </c>
      <c r="Z82" s="17" t="s">
        <v>632</v>
      </c>
      <c r="AA82" s="17" t="s">
        <v>87</v>
      </c>
      <c r="AB82" s="17" t="s">
        <v>88</v>
      </c>
      <c r="AC82" s="17" t="s">
        <v>60</v>
      </c>
      <c r="AD82" s="17" t="s">
        <v>61</v>
      </c>
      <c r="AE82" s="17" t="s">
        <v>52</v>
      </c>
      <c r="AF82" s="17" t="s">
        <v>633</v>
      </c>
      <c r="AG82" s="17" t="s">
        <v>52</v>
      </c>
      <c r="AH82" s="17" t="s">
        <v>153</v>
      </c>
      <c r="AI82" s="17" t="s">
        <v>154</v>
      </c>
      <c r="AJ82" s="17" t="s">
        <v>52</v>
      </c>
      <c r="AK82" s="17" t="s">
        <v>52</v>
      </c>
      <c r="AL82" s="17" t="s">
        <v>52</v>
      </c>
      <c r="AM82" s="17" t="s">
        <v>52</v>
      </c>
      <c r="AN82" s="17" t="s">
        <v>52</v>
      </c>
      <c r="AO82" s="17" t="s">
        <v>52</v>
      </c>
      <c r="AP82" s="17" t="s">
        <v>105</v>
      </c>
      <c r="AQ82" s="20">
        <v>400.61</v>
      </c>
      <c r="AR82" s="17" t="s">
        <v>76</v>
      </c>
      <c r="AS82" s="17" t="s">
        <v>72</v>
      </c>
      <c r="AT82" s="20">
        <v>400.61</v>
      </c>
      <c r="AU82" s="22">
        <v>46035</v>
      </c>
      <c r="AV82" s="22">
        <v>46035</v>
      </c>
      <c r="AW82" s="22">
        <v>46058</v>
      </c>
      <c r="AX82" s="17" t="s">
        <v>52</v>
      </c>
    </row>
    <row r="83" spans="1:50" x14ac:dyDescent="0.25">
      <c r="A83" s="17" t="s">
        <v>50</v>
      </c>
      <c r="B83" s="17" t="s">
        <v>634</v>
      </c>
      <c r="C83" s="17" t="s">
        <v>52</v>
      </c>
      <c r="D83" s="17" t="s">
        <v>635</v>
      </c>
      <c r="E83" s="17" t="s">
        <v>52</v>
      </c>
      <c r="F83" s="17" t="s">
        <v>54</v>
      </c>
      <c r="G83" s="17" t="s">
        <v>55</v>
      </c>
      <c r="H83" s="17" t="s">
        <v>56</v>
      </c>
      <c r="I83" s="17" t="s">
        <v>57</v>
      </c>
      <c r="J83" s="17" t="s">
        <v>58</v>
      </c>
      <c r="K83" s="17" t="s">
        <v>52</v>
      </c>
      <c r="L83" s="17" t="s">
        <v>59</v>
      </c>
      <c r="M83" s="17" t="s">
        <v>52</v>
      </c>
      <c r="N83" s="17" t="s">
        <v>52</v>
      </c>
      <c r="O83" s="17" t="s">
        <v>52</v>
      </c>
      <c r="P83" s="17" t="s">
        <v>52</v>
      </c>
      <c r="Q83" s="17" t="s">
        <v>60</v>
      </c>
      <c r="R83" s="17" t="s">
        <v>61</v>
      </c>
      <c r="S83" s="17" t="s">
        <v>636</v>
      </c>
      <c r="T83" s="17" t="s">
        <v>637</v>
      </c>
      <c r="U83" s="17" t="s">
        <v>300</v>
      </c>
      <c r="V83" s="17" t="s">
        <v>198</v>
      </c>
      <c r="W83" s="17" t="s">
        <v>112</v>
      </c>
      <c r="X83" s="17" t="s">
        <v>113</v>
      </c>
      <c r="Y83" s="17" t="s">
        <v>73</v>
      </c>
      <c r="Z83" s="17" t="s">
        <v>114</v>
      </c>
      <c r="AA83" s="17" t="s">
        <v>100</v>
      </c>
      <c r="AB83" s="17" t="s">
        <v>101</v>
      </c>
      <c r="AC83" s="17" t="s">
        <v>60</v>
      </c>
      <c r="AD83" s="17" t="s">
        <v>61</v>
      </c>
      <c r="AE83" s="17" t="s">
        <v>52</v>
      </c>
      <c r="AF83" s="17" t="s">
        <v>638</v>
      </c>
      <c r="AG83" s="17" t="s">
        <v>52</v>
      </c>
      <c r="AH83" s="17" t="s">
        <v>126</v>
      </c>
      <c r="AI83" s="17" t="s">
        <v>127</v>
      </c>
      <c r="AJ83" s="17" t="s">
        <v>52</v>
      </c>
      <c r="AK83" s="17" t="s">
        <v>52</v>
      </c>
      <c r="AL83" s="17" t="s">
        <v>52</v>
      </c>
      <c r="AM83" s="17" t="s">
        <v>52</v>
      </c>
      <c r="AN83" s="17" t="s">
        <v>52</v>
      </c>
      <c r="AO83" s="17" t="s">
        <v>52</v>
      </c>
      <c r="AP83" s="17" t="s">
        <v>639</v>
      </c>
      <c r="AQ83" s="19">
        <v>1411.5</v>
      </c>
      <c r="AR83" s="17" t="s">
        <v>76</v>
      </c>
      <c r="AS83" s="17" t="s">
        <v>72</v>
      </c>
      <c r="AT83" s="19">
        <v>1411.5</v>
      </c>
      <c r="AU83" s="22">
        <v>46045</v>
      </c>
      <c r="AV83" s="22">
        <v>46045</v>
      </c>
      <c r="AW83" s="22">
        <v>46071</v>
      </c>
      <c r="AX83" s="17" t="s">
        <v>52</v>
      </c>
    </row>
    <row r="84" spans="1:50" x14ac:dyDescent="0.25">
      <c r="A84" s="17" t="s">
        <v>50</v>
      </c>
      <c r="B84" s="17" t="s">
        <v>640</v>
      </c>
      <c r="C84" s="17" t="s">
        <v>52</v>
      </c>
      <c r="D84" s="17" t="s">
        <v>641</v>
      </c>
      <c r="E84" s="17" t="s">
        <v>52</v>
      </c>
      <c r="F84" s="17" t="s">
        <v>54</v>
      </c>
      <c r="G84" s="17" t="s">
        <v>55</v>
      </c>
      <c r="H84" s="17" t="s">
        <v>56</v>
      </c>
      <c r="I84" s="17" t="s">
        <v>57</v>
      </c>
      <c r="J84" s="17" t="s">
        <v>58</v>
      </c>
      <c r="K84" s="17" t="s">
        <v>52</v>
      </c>
      <c r="L84" s="17" t="s">
        <v>59</v>
      </c>
      <c r="M84" s="17" t="s">
        <v>52</v>
      </c>
      <c r="N84" s="17" t="s">
        <v>52</v>
      </c>
      <c r="O84" s="17" t="s">
        <v>52</v>
      </c>
      <c r="P84" s="17" t="s">
        <v>52</v>
      </c>
      <c r="Q84" s="17" t="s">
        <v>60</v>
      </c>
      <c r="R84" s="17" t="s">
        <v>61</v>
      </c>
      <c r="S84" s="17" t="s">
        <v>636</v>
      </c>
      <c r="T84" s="17" t="s">
        <v>637</v>
      </c>
      <c r="U84" s="17" t="s">
        <v>300</v>
      </c>
      <c r="V84" s="17" t="s">
        <v>198</v>
      </c>
      <c r="W84" s="17" t="s">
        <v>112</v>
      </c>
      <c r="X84" s="17" t="s">
        <v>113</v>
      </c>
      <c r="Y84" s="17" t="s">
        <v>73</v>
      </c>
      <c r="Z84" s="17" t="s">
        <v>114</v>
      </c>
      <c r="AA84" s="17" t="s">
        <v>100</v>
      </c>
      <c r="AB84" s="17" t="s">
        <v>101</v>
      </c>
      <c r="AC84" s="17" t="s">
        <v>60</v>
      </c>
      <c r="AD84" s="17" t="s">
        <v>61</v>
      </c>
      <c r="AE84" s="17" t="s">
        <v>52</v>
      </c>
      <c r="AF84" s="17" t="s">
        <v>638</v>
      </c>
      <c r="AG84" s="17" t="s">
        <v>52</v>
      </c>
      <c r="AH84" s="17" t="s">
        <v>126</v>
      </c>
      <c r="AI84" s="17" t="s">
        <v>127</v>
      </c>
      <c r="AJ84" s="17" t="s">
        <v>52</v>
      </c>
      <c r="AK84" s="17" t="s">
        <v>52</v>
      </c>
      <c r="AL84" s="17" t="s">
        <v>52</v>
      </c>
      <c r="AM84" s="17" t="s">
        <v>52</v>
      </c>
      <c r="AN84" s="17" t="s">
        <v>52</v>
      </c>
      <c r="AO84" s="17" t="s">
        <v>52</v>
      </c>
      <c r="AP84" s="17" t="s">
        <v>642</v>
      </c>
      <c r="AQ84" s="20">
        <v>348.5</v>
      </c>
      <c r="AR84" s="17" t="s">
        <v>76</v>
      </c>
      <c r="AS84" s="17" t="s">
        <v>72</v>
      </c>
      <c r="AT84" s="20">
        <v>348.5</v>
      </c>
      <c r="AU84" s="22">
        <v>46058</v>
      </c>
      <c r="AV84" s="22">
        <v>46058</v>
      </c>
      <c r="AW84" s="22">
        <v>46083</v>
      </c>
      <c r="AX84" s="17" t="s">
        <v>52</v>
      </c>
    </row>
    <row r="85" spans="1:50" x14ac:dyDescent="0.25">
      <c r="A85" s="17" t="s">
        <v>50</v>
      </c>
      <c r="B85" s="17" t="s">
        <v>643</v>
      </c>
      <c r="C85" s="17" t="s">
        <v>52</v>
      </c>
      <c r="D85" s="17" t="s">
        <v>644</v>
      </c>
      <c r="E85" s="17" t="s">
        <v>52</v>
      </c>
      <c r="F85" s="17" t="s">
        <v>54</v>
      </c>
      <c r="G85" s="17" t="s">
        <v>55</v>
      </c>
      <c r="H85" s="17" t="s">
        <v>56</v>
      </c>
      <c r="I85" s="17" t="s">
        <v>57</v>
      </c>
      <c r="J85" s="17" t="s">
        <v>58</v>
      </c>
      <c r="K85" s="17" t="s">
        <v>52</v>
      </c>
      <c r="L85" s="17" t="s">
        <v>59</v>
      </c>
      <c r="M85" s="17" t="s">
        <v>52</v>
      </c>
      <c r="N85" s="17" t="s">
        <v>52</v>
      </c>
      <c r="O85" s="17" t="s">
        <v>52</v>
      </c>
      <c r="P85" s="17" t="s">
        <v>52</v>
      </c>
      <c r="Q85" s="17" t="s">
        <v>60</v>
      </c>
      <c r="R85" s="17" t="s">
        <v>61</v>
      </c>
      <c r="S85" s="17" t="s">
        <v>645</v>
      </c>
      <c r="T85" s="17" t="s">
        <v>646</v>
      </c>
      <c r="U85" s="17" t="s">
        <v>246</v>
      </c>
      <c r="V85" s="17" t="s">
        <v>198</v>
      </c>
      <c r="W85" s="17" t="s">
        <v>112</v>
      </c>
      <c r="X85" s="17" t="s">
        <v>113</v>
      </c>
      <c r="Y85" s="17" t="s">
        <v>73</v>
      </c>
      <c r="Z85" s="17" t="s">
        <v>114</v>
      </c>
      <c r="AA85" s="17" t="s">
        <v>100</v>
      </c>
      <c r="AB85" s="17" t="s">
        <v>101</v>
      </c>
      <c r="AC85" s="17" t="s">
        <v>60</v>
      </c>
      <c r="AD85" s="17" t="s">
        <v>61</v>
      </c>
      <c r="AE85" s="17" t="s">
        <v>647</v>
      </c>
      <c r="AF85" s="17" t="s">
        <v>648</v>
      </c>
      <c r="AG85" s="17" t="s">
        <v>52</v>
      </c>
      <c r="AH85" s="17" t="s">
        <v>502</v>
      </c>
      <c r="AI85" s="17" t="s">
        <v>649</v>
      </c>
      <c r="AJ85" s="17" t="s">
        <v>52</v>
      </c>
      <c r="AK85" s="17" t="s">
        <v>52</v>
      </c>
      <c r="AL85" s="17" t="s">
        <v>52</v>
      </c>
      <c r="AM85" s="17" t="s">
        <v>52</v>
      </c>
      <c r="AN85" s="17" t="s">
        <v>52</v>
      </c>
      <c r="AO85" s="17" t="s">
        <v>52</v>
      </c>
      <c r="AP85" s="17" t="s">
        <v>75</v>
      </c>
      <c r="AQ85" s="19">
        <v>4655.25</v>
      </c>
      <c r="AR85" s="17" t="s">
        <v>76</v>
      </c>
      <c r="AS85" s="17" t="s">
        <v>72</v>
      </c>
      <c r="AT85" s="19">
        <v>4655.25</v>
      </c>
      <c r="AU85" s="22">
        <v>46057</v>
      </c>
      <c r="AV85" s="22">
        <v>46057</v>
      </c>
      <c r="AW85" s="22">
        <v>46080</v>
      </c>
      <c r="AX85" s="17" t="s">
        <v>52</v>
      </c>
    </row>
    <row r="86" spans="1:50" x14ac:dyDescent="0.25">
      <c r="A86" s="17" t="s">
        <v>50</v>
      </c>
      <c r="B86" s="17" t="s">
        <v>650</v>
      </c>
      <c r="C86" s="17" t="s">
        <v>651</v>
      </c>
      <c r="D86" s="17" t="s">
        <v>52</v>
      </c>
      <c r="E86" s="17" t="s">
        <v>52</v>
      </c>
      <c r="F86" s="17" t="s">
        <v>54</v>
      </c>
      <c r="G86" s="17" t="s">
        <v>55</v>
      </c>
      <c r="H86" s="17" t="s">
        <v>56</v>
      </c>
      <c r="I86" s="17" t="s">
        <v>57</v>
      </c>
      <c r="J86" s="17" t="s">
        <v>58</v>
      </c>
      <c r="K86" s="17" t="s">
        <v>52</v>
      </c>
      <c r="L86" s="17" t="s">
        <v>59</v>
      </c>
      <c r="M86" s="17" t="s">
        <v>52</v>
      </c>
      <c r="N86" s="17" t="s">
        <v>52</v>
      </c>
      <c r="O86" s="17" t="s">
        <v>52</v>
      </c>
      <c r="P86" s="17" t="s">
        <v>52</v>
      </c>
      <c r="Q86" s="17" t="s">
        <v>60</v>
      </c>
      <c r="R86" s="17" t="s">
        <v>61</v>
      </c>
      <c r="S86" s="17" t="s">
        <v>652</v>
      </c>
      <c r="T86" s="17" t="s">
        <v>653</v>
      </c>
      <c r="U86" s="17" t="s">
        <v>654</v>
      </c>
      <c r="V86" s="17" t="s">
        <v>655</v>
      </c>
      <c r="W86" s="17" t="s">
        <v>656</v>
      </c>
      <c r="X86" s="17" t="s">
        <v>657</v>
      </c>
      <c r="Y86" s="17" t="s">
        <v>658</v>
      </c>
      <c r="Z86" s="17" t="s">
        <v>659</v>
      </c>
      <c r="AA86" s="17" t="s">
        <v>660</v>
      </c>
      <c r="AB86" s="17" t="s">
        <v>661</v>
      </c>
      <c r="AC86" s="17" t="s">
        <v>60</v>
      </c>
      <c r="AD86" s="17" t="s">
        <v>61</v>
      </c>
      <c r="AE86" s="17" t="s">
        <v>52</v>
      </c>
      <c r="AF86" s="17" t="s">
        <v>662</v>
      </c>
      <c r="AG86" s="17" t="s">
        <v>52</v>
      </c>
      <c r="AH86" s="17" t="s">
        <v>126</v>
      </c>
      <c r="AI86" s="17" t="s">
        <v>127</v>
      </c>
      <c r="AJ86" s="17" t="s">
        <v>52</v>
      </c>
      <c r="AK86" s="17" t="s">
        <v>52</v>
      </c>
      <c r="AL86" s="17" t="s">
        <v>52</v>
      </c>
      <c r="AM86" s="17" t="s">
        <v>52</v>
      </c>
      <c r="AN86" s="17" t="s">
        <v>52</v>
      </c>
      <c r="AO86" s="17" t="s">
        <v>52</v>
      </c>
      <c r="AP86" s="17" t="s">
        <v>663</v>
      </c>
      <c r="AQ86" s="19">
        <v>4350.01</v>
      </c>
      <c r="AR86" s="17" t="s">
        <v>76</v>
      </c>
      <c r="AS86" s="17" t="s">
        <v>72</v>
      </c>
      <c r="AT86" s="19">
        <v>4350.01</v>
      </c>
      <c r="AU86" s="22">
        <v>46037</v>
      </c>
      <c r="AV86" s="22">
        <v>46055</v>
      </c>
      <c r="AW86" s="22">
        <v>46085</v>
      </c>
      <c r="AX86" s="17" t="s">
        <v>52</v>
      </c>
    </row>
    <row r="87" spans="1:50" x14ac:dyDescent="0.25">
      <c r="A87" s="17" t="s">
        <v>50</v>
      </c>
      <c r="B87" s="17" t="s">
        <v>664</v>
      </c>
      <c r="C87" s="17" t="s">
        <v>665</v>
      </c>
      <c r="D87" s="17" t="s">
        <v>52</v>
      </c>
      <c r="E87" s="17" t="s">
        <v>52</v>
      </c>
      <c r="F87" s="17" t="s">
        <v>54</v>
      </c>
      <c r="G87" s="17" t="s">
        <v>55</v>
      </c>
      <c r="H87" s="17" t="s">
        <v>56</v>
      </c>
      <c r="I87" s="17" t="s">
        <v>57</v>
      </c>
      <c r="J87" s="17" t="s">
        <v>58</v>
      </c>
      <c r="K87" s="17" t="s">
        <v>52</v>
      </c>
      <c r="L87" s="17" t="s">
        <v>59</v>
      </c>
      <c r="M87" s="17" t="s">
        <v>52</v>
      </c>
      <c r="N87" s="17" t="s">
        <v>52</v>
      </c>
      <c r="O87" s="17" t="s">
        <v>52</v>
      </c>
      <c r="P87" s="17" t="s">
        <v>52</v>
      </c>
      <c r="Q87" s="17" t="s">
        <v>60</v>
      </c>
      <c r="R87" s="17" t="s">
        <v>61</v>
      </c>
      <c r="S87" s="17" t="s">
        <v>666</v>
      </c>
      <c r="T87" s="17" t="s">
        <v>667</v>
      </c>
      <c r="U87" s="17" t="s">
        <v>300</v>
      </c>
      <c r="V87" s="17" t="s">
        <v>668</v>
      </c>
      <c r="W87" s="17" t="s">
        <v>52</v>
      </c>
      <c r="X87" s="17" t="s">
        <v>124</v>
      </c>
      <c r="Y87" s="17" t="s">
        <v>52</v>
      </c>
      <c r="Z87" s="17" t="s">
        <v>52</v>
      </c>
      <c r="AA87" s="17" t="s">
        <v>52</v>
      </c>
      <c r="AB87" s="17" t="s">
        <v>52</v>
      </c>
      <c r="AC87" s="17" t="s">
        <v>60</v>
      </c>
      <c r="AD87" s="17" t="s">
        <v>61</v>
      </c>
      <c r="AE87" s="17" t="s">
        <v>52</v>
      </c>
      <c r="AF87" s="17" t="s">
        <v>669</v>
      </c>
      <c r="AG87" s="17" t="s">
        <v>52</v>
      </c>
      <c r="AH87" s="17" t="s">
        <v>153</v>
      </c>
      <c r="AI87" s="17" t="s">
        <v>154</v>
      </c>
      <c r="AJ87" s="17" t="s">
        <v>52</v>
      </c>
      <c r="AK87" s="17" t="s">
        <v>52</v>
      </c>
      <c r="AL87" s="17" t="s">
        <v>52</v>
      </c>
      <c r="AM87" s="17" t="s">
        <v>52</v>
      </c>
      <c r="AN87" s="17" t="s">
        <v>52</v>
      </c>
      <c r="AO87" s="17" t="s">
        <v>52</v>
      </c>
      <c r="AP87" s="17" t="s">
        <v>105</v>
      </c>
      <c r="AQ87" s="19">
        <v>3542.95</v>
      </c>
      <c r="AR87" s="17" t="s">
        <v>76</v>
      </c>
      <c r="AS87" s="17" t="s">
        <v>72</v>
      </c>
      <c r="AT87" s="19">
        <v>3542.95</v>
      </c>
      <c r="AU87" s="22">
        <v>46043</v>
      </c>
      <c r="AV87" s="22">
        <v>46043</v>
      </c>
      <c r="AW87" s="22">
        <v>46063</v>
      </c>
      <c r="AX87" s="17" t="s">
        <v>52</v>
      </c>
    </row>
    <row r="88" spans="1:50" x14ac:dyDescent="0.25">
      <c r="A88" s="17" t="s">
        <v>50</v>
      </c>
      <c r="B88" s="17" t="s">
        <v>670</v>
      </c>
      <c r="C88" s="17" t="s">
        <v>671</v>
      </c>
      <c r="D88" s="17" t="s">
        <v>52</v>
      </c>
      <c r="E88" s="17" t="s">
        <v>52</v>
      </c>
      <c r="F88" s="17" t="s">
        <v>54</v>
      </c>
      <c r="G88" s="17" t="s">
        <v>55</v>
      </c>
      <c r="H88" s="17" t="s">
        <v>56</v>
      </c>
      <c r="I88" s="17" t="s">
        <v>57</v>
      </c>
      <c r="J88" s="17" t="s">
        <v>58</v>
      </c>
      <c r="K88" s="17" t="s">
        <v>52</v>
      </c>
      <c r="L88" s="17" t="s">
        <v>59</v>
      </c>
      <c r="M88" s="17" t="s">
        <v>52</v>
      </c>
      <c r="N88" s="17" t="s">
        <v>52</v>
      </c>
      <c r="O88" s="17" t="s">
        <v>52</v>
      </c>
      <c r="P88" s="17" t="s">
        <v>52</v>
      </c>
      <c r="Q88" s="17" t="s">
        <v>60</v>
      </c>
      <c r="R88" s="17" t="s">
        <v>61</v>
      </c>
      <c r="S88" s="17" t="s">
        <v>672</v>
      </c>
      <c r="T88" s="17" t="s">
        <v>497</v>
      </c>
      <c r="U88" s="17" t="s">
        <v>326</v>
      </c>
      <c r="V88" s="17" t="s">
        <v>673</v>
      </c>
      <c r="W88" s="17" t="s">
        <v>674</v>
      </c>
      <c r="X88" s="17" t="s">
        <v>675</v>
      </c>
      <c r="Y88" s="17" t="s">
        <v>676</v>
      </c>
      <c r="Z88" s="17" t="s">
        <v>675</v>
      </c>
      <c r="AA88" s="17" t="s">
        <v>660</v>
      </c>
      <c r="AB88" s="17" t="s">
        <v>661</v>
      </c>
      <c r="AC88" s="17" t="s">
        <v>60</v>
      </c>
      <c r="AD88" s="17" t="s">
        <v>61</v>
      </c>
      <c r="AE88" s="17" t="s">
        <v>52</v>
      </c>
      <c r="AF88" s="17" t="s">
        <v>677</v>
      </c>
      <c r="AG88" s="17" t="s">
        <v>52</v>
      </c>
      <c r="AH88" s="17" t="s">
        <v>126</v>
      </c>
      <c r="AI88" s="17" t="s">
        <v>127</v>
      </c>
      <c r="AJ88" s="17" t="s">
        <v>52</v>
      </c>
      <c r="AK88" s="17" t="s">
        <v>52</v>
      </c>
      <c r="AL88" s="17" t="s">
        <v>52</v>
      </c>
      <c r="AM88" s="17" t="s">
        <v>52</v>
      </c>
      <c r="AN88" s="17" t="s">
        <v>52</v>
      </c>
      <c r="AO88" s="17" t="s">
        <v>52</v>
      </c>
      <c r="AP88" s="17" t="s">
        <v>105</v>
      </c>
      <c r="AQ88" s="20">
        <v>298.52999999999997</v>
      </c>
      <c r="AR88" s="17" t="s">
        <v>76</v>
      </c>
      <c r="AS88" s="17" t="s">
        <v>72</v>
      </c>
      <c r="AT88" s="20">
        <v>298.52999999999997</v>
      </c>
      <c r="AU88" s="22">
        <v>46034</v>
      </c>
      <c r="AV88" s="22">
        <v>46034</v>
      </c>
      <c r="AW88" s="22">
        <v>46058</v>
      </c>
      <c r="AX88" s="17" t="s">
        <v>52</v>
      </c>
    </row>
    <row r="89" spans="1:50" x14ac:dyDescent="0.25">
      <c r="A89" s="17" t="s">
        <v>50</v>
      </c>
      <c r="B89" s="17" t="s">
        <v>678</v>
      </c>
      <c r="C89" s="17" t="s">
        <v>679</v>
      </c>
      <c r="D89" s="17" t="s">
        <v>52</v>
      </c>
      <c r="E89" s="17" t="s">
        <v>52</v>
      </c>
      <c r="F89" s="17" t="s">
        <v>54</v>
      </c>
      <c r="G89" s="17" t="s">
        <v>55</v>
      </c>
      <c r="H89" s="17" t="s">
        <v>56</v>
      </c>
      <c r="I89" s="17" t="s">
        <v>57</v>
      </c>
      <c r="J89" s="17" t="s">
        <v>58</v>
      </c>
      <c r="K89" s="17" t="s">
        <v>52</v>
      </c>
      <c r="L89" s="17" t="s">
        <v>59</v>
      </c>
      <c r="M89" s="17" t="s">
        <v>52</v>
      </c>
      <c r="N89" s="17" t="s">
        <v>52</v>
      </c>
      <c r="O89" s="17" t="s">
        <v>52</v>
      </c>
      <c r="P89" s="17" t="s">
        <v>52</v>
      </c>
      <c r="Q89" s="17" t="s">
        <v>60</v>
      </c>
      <c r="R89" s="17" t="s">
        <v>61</v>
      </c>
      <c r="S89" s="17" t="s">
        <v>680</v>
      </c>
      <c r="T89" s="17" t="s">
        <v>52</v>
      </c>
      <c r="U89" s="17" t="s">
        <v>681</v>
      </c>
      <c r="V89" s="17" t="s">
        <v>682</v>
      </c>
      <c r="W89" s="17" t="s">
        <v>683</v>
      </c>
      <c r="X89" s="17" t="s">
        <v>684</v>
      </c>
      <c r="Y89" s="17" t="s">
        <v>685</v>
      </c>
      <c r="Z89" s="17" t="s">
        <v>686</v>
      </c>
      <c r="AA89" s="17" t="s">
        <v>164</v>
      </c>
      <c r="AB89" s="17" t="s">
        <v>165</v>
      </c>
      <c r="AC89" s="17" t="s">
        <v>60</v>
      </c>
      <c r="AD89" s="17" t="s">
        <v>61</v>
      </c>
      <c r="AE89" s="17" t="s">
        <v>52</v>
      </c>
      <c r="AF89" s="17" t="s">
        <v>687</v>
      </c>
      <c r="AG89" s="17" t="s">
        <v>52</v>
      </c>
      <c r="AH89" s="17" t="s">
        <v>126</v>
      </c>
      <c r="AI89" s="17" t="s">
        <v>127</v>
      </c>
      <c r="AJ89" s="17" t="s">
        <v>52</v>
      </c>
      <c r="AK89" s="17" t="s">
        <v>52</v>
      </c>
      <c r="AL89" s="17" t="s">
        <v>52</v>
      </c>
      <c r="AM89" s="17" t="s">
        <v>52</v>
      </c>
      <c r="AN89" s="17" t="s">
        <v>52</v>
      </c>
      <c r="AO89" s="17" t="s">
        <v>52</v>
      </c>
      <c r="AP89" s="17" t="s">
        <v>105</v>
      </c>
      <c r="AQ89" s="20">
        <v>847.68</v>
      </c>
      <c r="AR89" s="17" t="s">
        <v>76</v>
      </c>
      <c r="AS89" s="17" t="s">
        <v>72</v>
      </c>
      <c r="AT89" s="20">
        <v>847.68</v>
      </c>
      <c r="AU89" s="22">
        <v>46034</v>
      </c>
      <c r="AV89" s="22">
        <v>46034</v>
      </c>
      <c r="AW89" s="22">
        <v>46059</v>
      </c>
      <c r="AX89" s="17" t="s">
        <v>52</v>
      </c>
    </row>
    <row r="90" spans="1:50" x14ac:dyDescent="0.25">
      <c r="A90" s="17" t="s">
        <v>50</v>
      </c>
      <c r="B90" s="17" t="s">
        <v>688</v>
      </c>
      <c r="C90" s="17" t="s">
        <v>689</v>
      </c>
      <c r="D90" s="17" t="s">
        <v>52</v>
      </c>
      <c r="E90" s="17" t="s">
        <v>52</v>
      </c>
      <c r="F90" s="17" t="s">
        <v>54</v>
      </c>
      <c r="G90" s="17" t="s">
        <v>55</v>
      </c>
      <c r="H90" s="17" t="s">
        <v>56</v>
      </c>
      <c r="I90" s="17" t="s">
        <v>57</v>
      </c>
      <c r="J90" s="17" t="s">
        <v>58</v>
      </c>
      <c r="K90" s="17" t="s">
        <v>52</v>
      </c>
      <c r="L90" s="17" t="s">
        <v>59</v>
      </c>
      <c r="M90" s="17" t="s">
        <v>52</v>
      </c>
      <c r="N90" s="17" t="s">
        <v>52</v>
      </c>
      <c r="O90" s="17" t="s">
        <v>52</v>
      </c>
      <c r="P90" s="17" t="s">
        <v>52</v>
      </c>
      <c r="Q90" s="17" t="s">
        <v>60</v>
      </c>
      <c r="R90" s="17" t="s">
        <v>61</v>
      </c>
      <c r="S90" s="17" t="s">
        <v>690</v>
      </c>
      <c r="T90" s="17" t="s">
        <v>691</v>
      </c>
      <c r="U90" s="17" t="s">
        <v>480</v>
      </c>
      <c r="V90" s="17" t="s">
        <v>692</v>
      </c>
      <c r="W90" s="17" t="s">
        <v>693</v>
      </c>
      <c r="X90" s="17" t="s">
        <v>694</v>
      </c>
      <c r="Y90" s="17" t="s">
        <v>330</v>
      </c>
      <c r="Z90" s="17" t="s">
        <v>329</v>
      </c>
      <c r="AA90" s="17" t="s">
        <v>331</v>
      </c>
      <c r="AB90" s="17" t="s">
        <v>332</v>
      </c>
      <c r="AC90" s="17" t="s">
        <v>60</v>
      </c>
      <c r="AD90" s="17" t="s">
        <v>61</v>
      </c>
      <c r="AE90" s="17" t="s">
        <v>52</v>
      </c>
      <c r="AF90" s="17" t="s">
        <v>695</v>
      </c>
      <c r="AG90" s="17" t="s">
        <v>52</v>
      </c>
      <c r="AH90" s="17" t="s">
        <v>153</v>
      </c>
      <c r="AI90" s="17" t="s">
        <v>154</v>
      </c>
      <c r="AJ90" s="17" t="s">
        <v>52</v>
      </c>
      <c r="AK90" s="17" t="s">
        <v>52</v>
      </c>
      <c r="AL90" s="17" t="s">
        <v>52</v>
      </c>
      <c r="AM90" s="17" t="s">
        <v>52</v>
      </c>
      <c r="AN90" s="17" t="s">
        <v>52</v>
      </c>
      <c r="AO90" s="17" t="s">
        <v>52</v>
      </c>
      <c r="AP90" s="17" t="s">
        <v>105</v>
      </c>
      <c r="AQ90" s="20">
        <v>572.07000000000005</v>
      </c>
      <c r="AR90" s="17" t="s">
        <v>76</v>
      </c>
      <c r="AS90" s="17" t="s">
        <v>72</v>
      </c>
      <c r="AT90" s="20">
        <v>572.07000000000005</v>
      </c>
      <c r="AU90" s="22">
        <v>46035</v>
      </c>
      <c r="AV90" s="22">
        <v>46035</v>
      </c>
      <c r="AW90" s="22">
        <v>46059</v>
      </c>
      <c r="AX90" s="17" t="s">
        <v>52</v>
      </c>
    </row>
    <row r="91" spans="1:50" x14ac:dyDescent="0.25">
      <c r="A91" s="17" t="s">
        <v>50</v>
      </c>
      <c r="B91" s="17" t="s">
        <v>696</v>
      </c>
      <c r="C91" s="17" t="s">
        <v>697</v>
      </c>
      <c r="D91" s="17" t="s">
        <v>52</v>
      </c>
      <c r="E91" s="17" t="s">
        <v>52</v>
      </c>
      <c r="F91" s="17" t="s">
        <v>54</v>
      </c>
      <c r="G91" s="17" t="s">
        <v>55</v>
      </c>
      <c r="H91" s="17" t="s">
        <v>56</v>
      </c>
      <c r="I91" s="17" t="s">
        <v>57</v>
      </c>
      <c r="J91" s="17" t="s">
        <v>58</v>
      </c>
      <c r="K91" s="17" t="s">
        <v>52</v>
      </c>
      <c r="L91" s="17" t="s">
        <v>59</v>
      </c>
      <c r="M91" s="17" t="s">
        <v>52</v>
      </c>
      <c r="N91" s="17" t="s">
        <v>52</v>
      </c>
      <c r="O91" s="17" t="s">
        <v>52</v>
      </c>
      <c r="P91" s="17" t="s">
        <v>52</v>
      </c>
      <c r="Q91" s="17" t="s">
        <v>60</v>
      </c>
      <c r="R91" s="17" t="s">
        <v>61</v>
      </c>
      <c r="S91" s="17" t="s">
        <v>698</v>
      </c>
      <c r="T91" s="17" t="s">
        <v>56</v>
      </c>
      <c r="U91" s="17" t="s">
        <v>699</v>
      </c>
      <c r="V91" s="17" t="s">
        <v>700</v>
      </c>
      <c r="W91" s="17" t="s">
        <v>52</v>
      </c>
      <c r="X91" s="17" t="s">
        <v>124</v>
      </c>
      <c r="Y91" s="17" t="s">
        <v>52</v>
      </c>
      <c r="Z91" s="17" t="s">
        <v>52</v>
      </c>
      <c r="AA91" s="17" t="s">
        <v>52</v>
      </c>
      <c r="AB91" s="17" t="s">
        <v>52</v>
      </c>
      <c r="AC91" s="17" t="s">
        <v>60</v>
      </c>
      <c r="AD91" s="17" t="s">
        <v>61</v>
      </c>
      <c r="AE91" s="17" t="s">
        <v>52</v>
      </c>
      <c r="AF91" s="17" t="s">
        <v>701</v>
      </c>
      <c r="AG91" s="17" t="s">
        <v>52</v>
      </c>
      <c r="AH91" s="17" t="s">
        <v>153</v>
      </c>
      <c r="AI91" s="17" t="s">
        <v>154</v>
      </c>
      <c r="AJ91" s="17" t="s">
        <v>52</v>
      </c>
      <c r="AK91" s="17" t="s">
        <v>52</v>
      </c>
      <c r="AL91" s="17" t="s">
        <v>52</v>
      </c>
      <c r="AM91" s="17" t="s">
        <v>52</v>
      </c>
      <c r="AN91" s="17" t="s">
        <v>52</v>
      </c>
      <c r="AO91" s="17" t="s">
        <v>52</v>
      </c>
      <c r="AP91" s="17" t="s">
        <v>105</v>
      </c>
      <c r="AQ91" s="20">
        <v>939.82</v>
      </c>
      <c r="AR91" s="17" t="s">
        <v>76</v>
      </c>
      <c r="AS91" s="17" t="s">
        <v>72</v>
      </c>
      <c r="AT91" s="20">
        <v>939.82</v>
      </c>
      <c r="AU91" s="22">
        <v>46031</v>
      </c>
      <c r="AV91" s="22">
        <v>46031</v>
      </c>
      <c r="AW91" s="22">
        <v>46059</v>
      </c>
      <c r="AX91" s="17" t="s">
        <v>52</v>
      </c>
    </row>
    <row r="92" spans="1:50" x14ac:dyDescent="0.25">
      <c r="A92" s="17" t="s">
        <v>50</v>
      </c>
      <c r="B92" s="17" t="s">
        <v>702</v>
      </c>
      <c r="C92" s="17" t="s">
        <v>703</v>
      </c>
      <c r="D92" s="17" t="s">
        <v>52</v>
      </c>
      <c r="E92" s="17" t="s">
        <v>52</v>
      </c>
      <c r="F92" s="17" t="s">
        <v>54</v>
      </c>
      <c r="G92" s="17" t="s">
        <v>55</v>
      </c>
      <c r="H92" s="17" t="s">
        <v>56</v>
      </c>
      <c r="I92" s="17" t="s">
        <v>57</v>
      </c>
      <c r="J92" s="17" t="s">
        <v>58</v>
      </c>
      <c r="K92" s="17" t="s">
        <v>52</v>
      </c>
      <c r="L92" s="17" t="s">
        <v>59</v>
      </c>
      <c r="M92" s="17" t="s">
        <v>52</v>
      </c>
      <c r="N92" s="17" t="s">
        <v>52</v>
      </c>
      <c r="O92" s="17" t="s">
        <v>52</v>
      </c>
      <c r="P92" s="17" t="s">
        <v>52</v>
      </c>
      <c r="Q92" s="17" t="s">
        <v>60</v>
      </c>
      <c r="R92" s="17" t="s">
        <v>61</v>
      </c>
      <c r="S92" s="17" t="s">
        <v>704</v>
      </c>
      <c r="T92" s="17" t="s">
        <v>461</v>
      </c>
      <c r="U92" s="17" t="s">
        <v>462</v>
      </c>
      <c r="V92" s="17" t="s">
        <v>463</v>
      </c>
      <c r="W92" s="17" t="s">
        <v>464</v>
      </c>
      <c r="X92" s="17" t="s">
        <v>465</v>
      </c>
      <c r="Y92" s="17" t="s">
        <v>259</v>
      </c>
      <c r="Z92" s="17" t="s">
        <v>260</v>
      </c>
      <c r="AA92" s="17" t="s">
        <v>150</v>
      </c>
      <c r="AB92" s="17" t="s">
        <v>151</v>
      </c>
      <c r="AC92" s="17" t="s">
        <v>60</v>
      </c>
      <c r="AD92" s="17" t="s">
        <v>61</v>
      </c>
      <c r="AE92" s="17" t="s">
        <v>52</v>
      </c>
      <c r="AF92" s="17" t="s">
        <v>705</v>
      </c>
      <c r="AG92" s="17" t="s">
        <v>52</v>
      </c>
      <c r="AH92" s="17" t="s">
        <v>153</v>
      </c>
      <c r="AI92" s="17" t="s">
        <v>154</v>
      </c>
      <c r="AJ92" s="17" t="s">
        <v>52</v>
      </c>
      <c r="AK92" s="17" t="s">
        <v>52</v>
      </c>
      <c r="AL92" s="17" t="s">
        <v>52</v>
      </c>
      <c r="AM92" s="17" t="s">
        <v>52</v>
      </c>
      <c r="AN92" s="17" t="s">
        <v>52</v>
      </c>
      <c r="AO92" s="17" t="s">
        <v>52</v>
      </c>
      <c r="AP92" s="17" t="s">
        <v>105</v>
      </c>
      <c r="AQ92" s="20">
        <v>958.25</v>
      </c>
      <c r="AR92" s="17" t="s">
        <v>76</v>
      </c>
      <c r="AS92" s="17" t="s">
        <v>72</v>
      </c>
      <c r="AT92" s="20">
        <v>958.25</v>
      </c>
      <c r="AU92" s="22">
        <v>46037</v>
      </c>
      <c r="AV92" s="22">
        <v>46037</v>
      </c>
      <c r="AW92" s="22">
        <v>46058</v>
      </c>
      <c r="AX92" s="17" t="s">
        <v>52</v>
      </c>
    </row>
    <row r="93" spans="1:50" x14ac:dyDescent="0.25">
      <c r="A93" s="17" t="s">
        <v>50</v>
      </c>
      <c r="B93" s="17" t="s">
        <v>706</v>
      </c>
      <c r="C93" s="17" t="s">
        <v>707</v>
      </c>
      <c r="D93" s="17" t="s">
        <v>52</v>
      </c>
      <c r="E93" s="17" t="s">
        <v>52</v>
      </c>
      <c r="F93" s="17" t="s">
        <v>54</v>
      </c>
      <c r="G93" s="17" t="s">
        <v>55</v>
      </c>
      <c r="H93" s="17" t="s">
        <v>56</v>
      </c>
      <c r="I93" s="17" t="s">
        <v>57</v>
      </c>
      <c r="J93" s="17" t="s">
        <v>58</v>
      </c>
      <c r="K93" s="17" t="s">
        <v>52</v>
      </c>
      <c r="L93" s="17" t="s">
        <v>59</v>
      </c>
      <c r="M93" s="17" t="s">
        <v>52</v>
      </c>
      <c r="N93" s="17" t="s">
        <v>52</v>
      </c>
      <c r="O93" s="17" t="s">
        <v>52</v>
      </c>
      <c r="P93" s="17" t="s">
        <v>52</v>
      </c>
      <c r="Q93" s="17" t="s">
        <v>60</v>
      </c>
      <c r="R93" s="17" t="s">
        <v>61</v>
      </c>
      <c r="S93" s="17" t="s">
        <v>708</v>
      </c>
      <c r="T93" s="17" t="s">
        <v>709</v>
      </c>
      <c r="U93" s="17" t="s">
        <v>246</v>
      </c>
      <c r="V93" s="17" t="s">
        <v>710</v>
      </c>
      <c r="W93" s="17" t="s">
        <v>472</v>
      </c>
      <c r="X93" s="17" t="s">
        <v>473</v>
      </c>
      <c r="Y93" s="17" t="s">
        <v>474</v>
      </c>
      <c r="Z93" s="17" t="s">
        <v>475</v>
      </c>
      <c r="AA93" s="17" t="s">
        <v>150</v>
      </c>
      <c r="AB93" s="17" t="s">
        <v>151</v>
      </c>
      <c r="AC93" s="17" t="s">
        <v>60</v>
      </c>
      <c r="AD93" s="17" t="s">
        <v>61</v>
      </c>
      <c r="AE93" s="17" t="s">
        <v>52</v>
      </c>
      <c r="AF93" s="17" t="s">
        <v>711</v>
      </c>
      <c r="AG93" s="17" t="s">
        <v>52</v>
      </c>
      <c r="AH93" s="17" t="s">
        <v>126</v>
      </c>
      <c r="AI93" s="17" t="s">
        <v>127</v>
      </c>
      <c r="AJ93" s="17" t="s">
        <v>52</v>
      </c>
      <c r="AK93" s="17" t="s">
        <v>52</v>
      </c>
      <c r="AL93" s="17" t="s">
        <v>52</v>
      </c>
      <c r="AM93" s="17" t="s">
        <v>52</v>
      </c>
      <c r="AN93" s="17" t="s">
        <v>52</v>
      </c>
      <c r="AO93" s="17" t="s">
        <v>52</v>
      </c>
      <c r="AP93" s="17" t="s">
        <v>712</v>
      </c>
      <c r="AQ93" s="20">
        <v>730.95</v>
      </c>
      <c r="AR93" s="17" t="s">
        <v>76</v>
      </c>
      <c r="AS93" s="17" t="s">
        <v>72</v>
      </c>
      <c r="AT93" s="20">
        <v>730.95</v>
      </c>
      <c r="AU93" s="22">
        <v>46037</v>
      </c>
      <c r="AV93" s="22">
        <v>46037</v>
      </c>
      <c r="AW93" s="22">
        <v>46071</v>
      </c>
      <c r="AX93" s="17" t="s">
        <v>52</v>
      </c>
    </row>
    <row r="94" spans="1:50" x14ac:dyDescent="0.25">
      <c r="A94" s="17" t="s">
        <v>50</v>
      </c>
      <c r="B94" s="17" t="s">
        <v>713</v>
      </c>
      <c r="C94" s="17" t="s">
        <v>714</v>
      </c>
      <c r="D94" s="17" t="s">
        <v>52</v>
      </c>
      <c r="E94" s="17" t="s">
        <v>52</v>
      </c>
      <c r="F94" s="17" t="s">
        <v>54</v>
      </c>
      <c r="G94" s="17" t="s">
        <v>55</v>
      </c>
      <c r="H94" s="17" t="s">
        <v>56</v>
      </c>
      <c r="I94" s="17" t="s">
        <v>57</v>
      </c>
      <c r="J94" s="17" t="s">
        <v>58</v>
      </c>
      <c r="K94" s="17" t="s">
        <v>52</v>
      </c>
      <c r="L94" s="17" t="s">
        <v>59</v>
      </c>
      <c r="M94" s="17" t="s">
        <v>52</v>
      </c>
      <c r="N94" s="17" t="s">
        <v>52</v>
      </c>
      <c r="O94" s="17" t="s">
        <v>52</v>
      </c>
      <c r="P94" s="17" t="s">
        <v>52</v>
      </c>
      <c r="Q94" s="17" t="s">
        <v>60</v>
      </c>
      <c r="R94" s="17" t="s">
        <v>61</v>
      </c>
      <c r="S94" s="17" t="s">
        <v>715</v>
      </c>
      <c r="T94" s="17" t="s">
        <v>716</v>
      </c>
      <c r="U94" s="17" t="s">
        <v>717</v>
      </c>
      <c r="V94" s="17" t="s">
        <v>718</v>
      </c>
      <c r="W94" s="17" t="s">
        <v>719</v>
      </c>
      <c r="X94" s="17" t="s">
        <v>716</v>
      </c>
      <c r="Y94" s="17" t="s">
        <v>192</v>
      </c>
      <c r="Z94" s="17" t="s">
        <v>191</v>
      </c>
      <c r="AA94" s="17" t="s">
        <v>87</v>
      </c>
      <c r="AB94" s="17" t="s">
        <v>88</v>
      </c>
      <c r="AC94" s="17" t="s">
        <v>60</v>
      </c>
      <c r="AD94" s="17" t="s">
        <v>61</v>
      </c>
      <c r="AE94" s="17" t="s">
        <v>52</v>
      </c>
      <c r="AF94" s="17" t="s">
        <v>720</v>
      </c>
      <c r="AG94" s="17" t="s">
        <v>52</v>
      </c>
      <c r="AH94" s="17" t="s">
        <v>153</v>
      </c>
      <c r="AI94" s="17" t="s">
        <v>154</v>
      </c>
      <c r="AJ94" s="17" t="s">
        <v>52</v>
      </c>
      <c r="AK94" s="17" t="s">
        <v>52</v>
      </c>
      <c r="AL94" s="17" t="s">
        <v>52</v>
      </c>
      <c r="AM94" s="17" t="s">
        <v>52</v>
      </c>
      <c r="AN94" s="17" t="s">
        <v>52</v>
      </c>
      <c r="AO94" s="17" t="s">
        <v>52</v>
      </c>
      <c r="AP94" s="17" t="s">
        <v>105</v>
      </c>
      <c r="AQ94" s="20">
        <v>773.97</v>
      </c>
      <c r="AR94" s="17" t="s">
        <v>76</v>
      </c>
      <c r="AS94" s="17" t="s">
        <v>72</v>
      </c>
      <c r="AT94" s="20">
        <v>773.97</v>
      </c>
      <c r="AU94" s="22">
        <v>46034</v>
      </c>
      <c r="AV94" s="22">
        <v>46034</v>
      </c>
      <c r="AW94" s="22">
        <v>46058</v>
      </c>
      <c r="AX94" s="17" t="s">
        <v>52</v>
      </c>
    </row>
    <row r="95" spans="1:50" x14ac:dyDescent="0.25">
      <c r="A95" s="17" t="s">
        <v>50</v>
      </c>
      <c r="B95" s="17" t="s">
        <v>721</v>
      </c>
      <c r="C95" s="17" t="s">
        <v>722</v>
      </c>
      <c r="D95" s="17" t="s">
        <v>52</v>
      </c>
      <c r="E95" s="17" t="s">
        <v>52</v>
      </c>
      <c r="F95" s="17" t="s">
        <v>54</v>
      </c>
      <c r="G95" s="17" t="s">
        <v>55</v>
      </c>
      <c r="H95" s="17" t="s">
        <v>56</v>
      </c>
      <c r="I95" s="17" t="s">
        <v>57</v>
      </c>
      <c r="J95" s="17" t="s">
        <v>58</v>
      </c>
      <c r="K95" s="17" t="s">
        <v>52</v>
      </c>
      <c r="L95" s="17" t="s">
        <v>59</v>
      </c>
      <c r="M95" s="17" t="s">
        <v>52</v>
      </c>
      <c r="N95" s="17" t="s">
        <v>52</v>
      </c>
      <c r="O95" s="17" t="s">
        <v>52</v>
      </c>
      <c r="P95" s="17" t="s">
        <v>52</v>
      </c>
      <c r="Q95" s="17" t="s">
        <v>60</v>
      </c>
      <c r="R95" s="17" t="s">
        <v>61</v>
      </c>
      <c r="S95" s="17" t="s">
        <v>723</v>
      </c>
      <c r="T95" s="17" t="s">
        <v>724</v>
      </c>
      <c r="U95" s="17" t="s">
        <v>725</v>
      </c>
      <c r="V95" s="17" t="s">
        <v>726</v>
      </c>
      <c r="W95" s="17" t="s">
        <v>727</v>
      </c>
      <c r="X95" s="17" t="s">
        <v>728</v>
      </c>
      <c r="Y95" s="17" t="s">
        <v>729</v>
      </c>
      <c r="Z95" s="17" t="s">
        <v>730</v>
      </c>
      <c r="AA95" s="17" t="s">
        <v>150</v>
      </c>
      <c r="AB95" s="17" t="s">
        <v>151</v>
      </c>
      <c r="AC95" s="17" t="s">
        <v>60</v>
      </c>
      <c r="AD95" s="17" t="s">
        <v>61</v>
      </c>
      <c r="AE95" s="17" t="s">
        <v>52</v>
      </c>
      <c r="AF95" s="17" t="s">
        <v>731</v>
      </c>
      <c r="AG95" s="17" t="s">
        <v>52</v>
      </c>
      <c r="AH95" s="17" t="s">
        <v>153</v>
      </c>
      <c r="AI95" s="17" t="s">
        <v>154</v>
      </c>
      <c r="AJ95" s="17" t="s">
        <v>52</v>
      </c>
      <c r="AK95" s="17" t="s">
        <v>52</v>
      </c>
      <c r="AL95" s="17" t="s">
        <v>52</v>
      </c>
      <c r="AM95" s="17" t="s">
        <v>52</v>
      </c>
      <c r="AN95" s="17" t="s">
        <v>52</v>
      </c>
      <c r="AO95" s="17" t="s">
        <v>52</v>
      </c>
      <c r="AP95" s="17" t="s">
        <v>105</v>
      </c>
      <c r="AQ95" s="20">
        <v>829.25</v>
      </c>
      <c r="AR95" s="17" t="s">
        <v>76</v>
      </c>
      <c r="AS95" s="17" t="s">
        <v>72</v>
      </c>
      <c r="AT95" s="20">
        <v>829.25</v>
      </c>
      <c r="AU95" s="22">
        <v>46036</v>
      </c>
      <c r="AV95" s="22">
        <v>46036</v>
      </c>
      <c r="AW95" s="22">
        <v>46058</v>
      </c>
      <c r="AX95" s="17" t="s">
        <v>52</v>
      </c>
    </row>
    <row r="96" spans="1:50" x14ac:dyDescent="0.25">
      <c r="A96" s="17" t="s">
        <v>50</v>
      </c>
      <c r="B96" s="17" t="s">
        <v>732</v>
      </c>
      <c r="C96" s="17" t="s">
        <v>733</v>
      </c>
      <c r="D96" s="17" t="s">
        <v>734</v>
      </c>
      <c r="E96" s="17" t="s">
        <v>52</v>
      </c>
      <c r="F96" s="17" t="s">
        <v>54</v>
      </c>
      <c r="G96" s="17" t="s">
        <v>55</v>
      </c>
      <c r="H96" s="17" t="s">
        <v>56</v>
      </c>
      <c r="I96" s="17" t="s">
        <v>57</v>
      </c>
      <c r="J96" s="17" t="s">
        <v>58</v>
      </c>
      <c r="K96" s="17" t="s">
        <v>52</v>
      </c>
      <c r="L96" s="17" t="s">
        <v>59</v>
      </c>
      <c r="M96" s="17" t="s">
        <v>52</v>
      </c>
      <c r="N96" s="17" t="s">
        <v>52</v>
      </c>
      <c r="O96" s="17" t="s">
        <v>52</v>
      </c>
      <c r="P96" s="17" t="s">
        <v>52</v>
      </c>
      <c r="Q96" s="17" t="s">
        <v>60</v>
      </c>
      <c r="R96" s="17" t="s">
        <v>61</v>
      </c>
      <c r="S96" s="17" t="s">
        <v>735</v>
      </c>
      <c r="T96" s="17" t="s">
        <v>736</v>
      </c>
      <c r="U96" s="17" t="s">
        <v>737</v>
      </c>
      <c r="V96" s="17" t="s">
        <v>738</v>
      </c>
      <c r="W96" s="17" t="s">
        <v>739</v>
      </c>
      <c r="X96" s="17" t="s">
        <v>740</v>
      </c>
      <c r="Y96" s="17" t="s">
        <v>607</v>
      </c>
      <c r="Z96" s="17" t="s">
        <v>606</v>
      </c>
      <c r="AA96" s="17" t="s">
        <v>574</v>
      </c>
      <c r="AB96" s="17" t="s">
        <v>575</v>
      </c>
      <c r="AC96" s="17" t="s">
        <v>60</v>
      </c>
      <c r="AD96" s="17" t="s">
        <v>61</v>
      </c>
      <c r="AE96" s="17" t="s">
        <v>52</v>
      </c>
      <c r="AF96" s="17" t="s">
        <v>741</v>
      </c>
      <c r="AG96" s="17" t="s">
        <v>52</v>
      </c>
      <c r="AH96" s="17" t="s">
        <v>126</v>
      </c>
      <c r="AI96" s="17" t="s">
        <v>127</v>
      </c>
      <c r="AJ96" s="17" t="s">
        <v>52</v>
      </c>
      <c r="AK96" s="17" t="s">
        <v>52</v>
      </c>
      <c r="AL96" s="17" t="s">
        <v>52</v>
      </c>
      <c r="AM96" s="17" t="s">
        <v>52</v>
      </c>
      <c r="AN96" s="17" t="s">
        <v>52</v>
      </c>
      <c r="AO96" s="17" t="s">
        <v>52</v>
      </c>
      <c r="AP96" s="17" t="s">
        <v>742</v>
      </c>
      <c r="AQ96" s="20">
        <v>22.14</v>
      </c>
      <c r="AR96" s="17" t="s">
        <v>76</v>
      </c>
      <c r="AS96" s="17" t="s">
        <v>72</v>
      </c>
      <c r="AT96" s="20">
        <v>22.14</v>
      </c>
      <c r="AU96" s="22">
        <v>46055</v>
      </c>
      <c r="AV96" s="22">
        <v>46055</v>
      </c>
      <c r="AW96" s="22">
        <v>46072</v>
      </c>
      <c r="AX96" s="17" t="s">
        <v>52</v>
      </c>
    </row>
    <row r="97" spans="1:50" x14ac:dyDescent="0.25">
      <c r="A97" s="17" t="s">
        <v>50</v>
      </c>
      <c r="B97" s="17" t="s">
        <v>743</v>
      </c>
      <c r="C97" s="17" t="s">
        <v>744</v>
      </c>
      <c r="D97" s="17" t="s">
        <v>52</v>
      </c>
      <c r="E97" s="17" t="s">
        <v>52</v>
      </c>
      <c r="F97" s="17" t="s">
        <v>54</v>
      </c>
      <c r="G97" s="17" t="s">
        <v>55</v>
      </c>
      <c r="H97" s="17" t="s">
        <v>56</v>
      </c>
      <c r="I97" s="17" t="s">
        <v>57</v>
      </c>
      <c r="J97" s="17" t="s">
        <v>58</v>
      </c>
      <c r="K97" s="17" t="s">
        <v>52</v>
      </c>
      <c r="L97" s="17" t="s">
        <v>59</v>
      </c>
      <c r="M97" s="17" t="s">
        <v>52</v>
      </c>
      <c r="N97" s="17" t="s">
        <v>52</v>
      </c>
      <c r="O97" s="17" t="s">
        <v>52</v>
      </c>
      <c r="P97" s="17" t="s">
        <v>52</v>
      </c>
      <c r="Q97" s="17" t="s">
        <v>60</v>
      </c>
      <c r="R97" s="17" t="s">
        <v>61</v>
      </c>
      <c r="S97" s="17" t="s">
        <v>745</v>
      </c>
      <c r="T97" s="17" t="s">
        <v>746</v>
      </c>
      <c r="U97" s="17" t="s">
        <v>480</v>
      </c>
      <c r="V97" s="17" t="s">
        <v>747</v>
      </c>
      <c r="W97" s="17" t="s">
        <v>748</v>
      </c>
      <c r="X97" s="17" t="s">
        <v>749</v>
      </c>
      <c r="Y97" s="17" t="s">
        <v>729</v>
      </c>
      <c r="Z97" s="17" t="s">
        <v>730</v>
      </c>
      <c r="AA97" s="17" t="s">
        <v>150</v>
      </c>
      <c r="AB97" s="17" t="s">
        <v>151</v>
      </c>
      <c r="AC97" s="17" t="s">
        <v>60</v>
      </c>
      <c r="AD97" s="17" t="s">
        <v>61</v>
      </c>
      <c r="AE97" s="17" t="s">
        <v>52</v>
      </c>
      <c r="AF97" s="17" t="s">
        <v>750</v>
      </c>
      <c r="AG97" s="17" t="s">
        <v>52</v>
      </c>
      <c r="AH97" s="17" t="s">
        <v>153</v>
      </c>
      <c r="AI97" s="17" t="s">
        <v>154</v>
      </c>
      <c r="AJ97" s="17" t="s">
        <v>52</v>
      </c>
      <c r="AK97" s="17" t="s">
        <v>52</v>
      </c>
      <c r="AL97" s="17" t="s">
        <v>52</v>
      </c>
      <c r="AM97" s="17" t="s">
        <v>52</v>
      </c>
      <c r="AN97" s="17" t="s">
        <v>52</v>
      </c>
      <c r="AO97" s="17" t="s">
        <v>52</v>
      </c>
      <c r="AP97" s="17" t="s">
        <v>105</v>
      </c>
      <c r="AQ97" s="20">
        <v>921.38</v>
      </c>
      <c r="AR97" s="17" t="s">
        <v>76</v>
      </c>
      <c r="AS97" s="17" t="s">
        <v>72</v>
      </c>
      <c r="AT97" s="20">
        <v>921.38</v>
      </c>
      <c r="AU97" s="22">
        <v>46029</v>
      </c>
      <c r="AV97" s="22">
        <v>46029</v>
      </c>
      <c r="AW97" s="22">
        <v>46052</v>
      </c>
      <c r="AX97" s="17" t="s">
        <v>52</v>
      </c>
    </row>
    <row r="98" spans="1:50" x14ac:dyDescent="0.25">
      <c r="A98" s="17" t="s">
        <v>50</v>
      </c>
      <c r="B98" s="17" t="s">
        <v>751</v>
      </c>
      <c r="C98" s="17" t="s">
        <v>52</v>
      </c>
      <c r="D98" s="17" t="s">
        <v>752</v>
      </c>
      <c r="E98" s="17" t="s">
        <v>52</v>
      </c>
      <c r="F98" s="17" t="s">
        <v>54</v>
      </c>
      <c r="G98" s="17" t="s">
        <v>55</v>
      </c>
      <c r="H98" s="17" t="s">
        <v>56</v>
      </c>
      <c r="I98" s="17" t="s">
        <v>57</v>
      </c>
      <c r="J98" s="17" t="s">
        <v>58</v>
      </c>
      <c r="K98" s="17" t="s">
        <v>52</v>
      </c>
      <c r="L98" s="17" t="s">
        <v>59</v>
      </c>
      <c r="M98" s="17" t="s">
        <v>52</v>
      </c>
      <c r="N98" s="17" t="s">
        <v>52</v>
      </c>
      <c r="O98" s="17" t="s">
        <v>52</v>
      </c>
      <c r="P98" s="17" t="s">
        <v>52</v>
      </c>
      <c r="Q98" s="17" t="s">
        <v>60</v>
      </c>
      <c r="R98" s="17" t="s">
        <v>61</v>
      </c>
      <c r="S98" s="17" t="s">
        <v>753</v>
      </c>
      <c r="T98" s="17" t="s">
        <v>350</v>
      </c>
      <c r="U98" s="17" t="s">
        <v>246</v>
      </c>
      <c r="V98" s="17" t="s">
        <v>754</v>
      </c>
      <c r="W98" s="17" t="s">
        <v>112</v>
      </c>
      <c r="X98" s="17" t="s">
        <v>113</v>
      </c>
      <c r="Y98" s="17" t="s">
        <v>73</v>
      </c>
      <c r="Z98" s="17" t="s">
        <v>114</v>
      </c>
      <c r="AA98" s="17" t="s">
        <v>100</v>
      </c>
      <c r="AB98" s="17" t="s">
        <v>101</v>
      </c>
      <c r="AC98" s="17" t="s">
        <v>60</v>
      </c>
      <c r="AD98" s="17" t="s">
        <v>61</v>
      </c>
      <c r="AE98" s="17" t="s">
        <v>52</v>
      </c>
      <c r="AF98" s="17" t="s">
        <v>755</v>
      </c>
      <c r="AG98" s="17" t="s">
        <v>52</v>
      </c>
      <c r="AH98" s="17" t="s">
        <v>397</v>
      </c>
      <c r="AI98" s="17" t="s">
        <v>398</v>
      </c>
      <c r="AJ98" s="17" t="s">
        <v>52</v>
      </c>
      <c r="AK98" s="17" t="s">
        <v>52</v>
      </c>
      <c r="AL98" s="17" t="s">
        <v>52</v>
      </c>
      <c r="AM98" s="17" t="s">
        <v>52</v>
      </c>
      <c r="AN98" s="17" t="s">
        <v>52</v>
      </c>
      <c r="AO98" s="17" t="s">
        <v>52</v>
      </c>
      <c r="AP98" s="17" t="s">
        <v>756</v>
      </c>
      <c r="AQ98" s="19">
        <v>8235.18</v>
      </c>
      <c r="AR98" s="17" t="s">
        <v>76</v>
      </c>
      <c r="AS98" s="17" t="s">
        <v>52</v>
      </c>
      <c r="AT98" s="19">
        <v>8235.18</v>
      </c>
      <c r="AU98" s="22">
        <v>46055</v>
      </c>
      <c r="AV98" s="22">
        <v>46055</v>
      </c>
      <c r="AW98" s="22">
        <v>46084</v>
      </c>
      <c r="AX98" s="17" t="s">
        <v>52</v>
      </c>
    </row>
    <row r="99" spans="1:50" x14ac:dyDescent="0.25">
      <c r="A99" s="17" t="s">
        <v>50</v>
      </c>
      <c r="B99" s="17" t="s">
        <v>757</v>
      </c>
      <c r="C99" s="17" t="s">
        <v>52</v>
      </c>
      <c r="D99" s="17" t="s">
        <v>758</v>
      </c>
      <c r="E99" s="17" t="s">
        <v>52</v>
      </c>
      <c r="F99" s="17" t="s">
        <v>54</v>
      </c>
      <c r="G99" s="17" t="s">
        <v>55</v>
      </c>
      <c r="H99" s="17" t="s">
        <v>56</v>
      </c>
      <c r="I99" s="17" t="s">
        <v>57</v>
      </c>
      <c r="J99" s="17" t="s">
        <v>58</v>
      </c>
      <c r="K99" s="17" t="s">
        <v>52</v>
      </c>
      <c r="L99" s="17" t="s">
        <v>59</v>
      </c>
      <c r="M99" s="17" t="s">
        <v>52</v>
      </c>
      <c r="N99" s="17" t="s">
        <v>52</v>
      </c>
      <c r="O99" s="17" t="s">
        <v>52</v>
      </c>
      <c r="P99" s="17" t="s">
        <v>52</v>
      </c>
      <c r="Q99" s="17" t="s">
        <v>60</v>
      </c>
      <c r="R99" s="17" t="s">
        <v>61</v>
      </c>
      <c r="S99" s="17" t="s">
        <v>753</v>
      </c>
      <c r="T99" s="17" t="s">
        <v>350</v>
      </c>
      <c r="U99" s="17" t="s">
        <v>246</v>
      </c>
      <c r="V99" s="17" t="s">
        <v>754</v>
      </c>
      <c r="W99" s="17" t="s">
        <v>112</v>
      </c>
      <c r="X99" s="17" t="s">
        <v>113</v>
      </c>
      <c r="Y99" s="17" t="s">
        <v>73</v>
      </c>
      <c r="Z99" s="17" t="s">
        <v>114</v>
      </c>
      <c r="AA99" s="17" t="s">
        <v>100</v>
      </c>
      <c r="AB99" s="17" t="s">
        <v>101</v>
      </c>
      <c r="AC99" s="17" t="s">
        <v>60</v>
      </c>
      <c r="AD99" s="17" t="s">
        <v>61</v>
      </c>
      <c r="AE99" s="17" t="s">
        <v>52</v>
      </c>
      <c r="AF99" s="17" t="s">
        <v>755</v>
      </c>
      <c r="AG99" s="17" t="s">
        <v>52</v>
      </c>
      <c r="AH99" s="17" t="s">
        <v>397</v>
      </c>
      <c r="AI99" s="17" t="s">
        <v>398</v>
      </c>
      <c r="AJ99" s="17" t="s">
        <v>52</v>
      </c>
      <c r="AK99" s="17" t="s">
        <v>52</v>
      </c>
      <c r="AL99" s="17" t="s">
        <v>52</v>
      </c>
      <c r="AM99" s="17" t="s">
        <v>52</v>
      </c>
      <c r="AN99" s="17" t="s">
        <v>52</v>
      </c>
      <c r="AO99" s="17" t="s">
        <v>52</v>
      </c>
      <c r="AP99" s="17" t="s">
        <v>759</v>
      </c>
      <c r="AQ99" s="19">
        <v>23876.53</v>
      </c>
      <c r="AR99" s="17" t="s">
        <v>76</v>
      </c>
      <c r="AS99" s="17" t="s">
        <v>52</v>
      </c>
      <c r="AT99" s="19">
        <v>23876.53</v>
      </c>
      <c r="AU99" s="22">
        <v>46037</v>
      </c>
      <c r="AV99" s="22">
        <v>46055</v>
      </c>
      <c r="AW99" s="22">
        <v>46085</v>
      </c>
      <c r="AX99" s="17" t="s">
        <v>52</v>
      </c>
    </row>
    <row r="100" spans="1:50" x14ac:dyDescent="0.25">
      <c r="A100" s="17" t="s">
        <v>50</v>
      </c>
      <c r="B100" s="17" t="s">
        <v>760</v>
      </c>
      <c r="C100" s="17" t="s">
        <v>52</v>
      </c>
      <c r="D100" s="17" t="s">
        <v>761</v>
      </c>
      <c r="E100" s="17" t="s">
        <v>52</v>
      </c>
      <c r="F100" s="17" t="s">
        <v>54</v>
      </c>
      <c r="G100" s="17" t="s">
        <v>55</v>
      </c>
      <c r="H100" s="17" t="s">
        <v>56</v>
      </c>
      <c r="I100" s="17" t="s">
        <v>57</v>
      </c>
      <c r="J100" s="17" t="s">
        <v>58</v>
      </c>
      <c r="K100" s="17" t="s">
        <v>52</v>
      </c>
      <c r="L100" s="17" t="s">
        <v>59</v>
      </c>
      <c r="M100" s="17" t="s">
        <v>52</v>
      </c>
      <c r="N100" s="17" t="s">
        <v>52</v>
      </c>
      <c r="O100" s="17" t="s">
        <v>52</v>
      </c>
      <c r="P100" s="17" t="s">
        <v>52</v>
      </c>
      <c r="Q100" s="17" t="s">
        <v>60</v>
      </c>
      <c r="R100" s="17" t="s">
        <v>61</v>
      </c>
      <c r="S100" s="17" t="s">
        <v>753</v>
      </c>
      <c r="T100" s="17" t="s">
        <v>350</v>
      </c>
      <c r="U100" s="17" t="s">
        <v>246</v>
      </c>
      <c r="V100" s="17" t="s">
        <v>754</v>
      </c>
      <c r="W100" s="17" t="s">
        <v>112</v>
      </c>
      <c r="X100" s="17" t="s">
        <v>113</v>
      </c>
      <c r="Y100" s="17" t="s">
        <v>73</v>
      </c>
      <c r="Z100" s="17" t="s">
        <v>114</v>
      </c>
      <c r="AA100" s="17" t="s">
        <v>100</v>
      </c>
      <c r="AB100" s="17" t="s">
        <v>101</v>
      </c>
      <c r="AC100" s="17" t="s">
        <v>60</v>
      </c>
      <c r="AD100" s="17" t="s">
        <v>61</v>
      </c>
      <c r="AE100" s="17" t="s">
        <v>52</v>
      </c>
      <c r="AF100" s="17" t="s">
        <v>755</v>
      </c>
      <c r="AG100" s="17" t="s">
        <v>52</v>
      </c>
      <c r="AH100" s="17" t="s">
        <v>397</v>
      </c>
      <c r="AI100" s="17" t="s">
        <v>398</v>
      </c>
      <c r="AJ100" s="17" t="s">
        <v>52</v>
      </c>
      <c r="AK100" s="17" t="s">
        <v>52</v>
      </c>
      <c r="AL100" s="17" t="s">
        <v>52</v>
      </c>
      <c r="AM100" s="17" t="s">
        <v>52</v>
      </c>
      <c r="AN100" s="17" t="s">
        <v>52</v>
      </c>
      <c r="AO100" s="17" t="s">
        <v>52</v>
      </c>
      <c r="AP100" s="17" t="s">
        <v>762</v>
      </c>
      <c r="AQ100" s="19">
        <v>21180.720000000001</v>
      </c>
      <c r="AR100" s="17" t="s">
        <v>76</v>
      </c>
      <c r="AS100" s="17" t="s">
        <v>52</v>
      </c>
      <c r="AT100" s="19">
        <v>21180.720000000001</v>
      </c>
      <c r="AU100" s="22">
        <v>46037</v>
      </c>
      <c r="AV100" s="22">
        <v>46055</v>
      </c>
      <c r="AW100" s="22">
        <v>46090</v>
      </c>
      <c r="AX100" s="17" t="s">
        <v>52</v>
      </c>
    </row>
    <row r="101" spans="1:50" x14ac:dyDescent="0.25">
      <c r="A101" s="17" t="s">
        <v>50</v>
      </c>
      <c r="B101" s="17" t="s">
        <v>763</v>
      </c>
      <c r="C101" s="17" t="s">
        <v>52</v>
      </c>
      <c r="D101" s="17" t="s">
        <v>764</v>
      </c>
      <c r="E101" s="17" t="s">
        <v>52</v>
      </c>
      <c r="F101" s="17" t="s">
        <v>54</v>
      </c>
      <c r="G101" s="17" t="s">
        <v>55</v>
      </c>
      <c r="H101" s="17" t="s">
        <v>56</v>
      </c>
      <c r="I101" s="17" t="s">
        <v>57</v>
      </c>
      <c r="J101" s="17" t="s">
        <v>58</v>
      </c>
      <c r="K101" s="17" t="s">
        <v>52</v>
      </c>
      <c r="L101" s="17" t="s">
        <v>59</v>
      </c>
      <c r="M101" s="17" t="s">
        <v>52</v>
      </c>
      <c r="N101" s="17" t="s">
        <v>52</v>
      </c>
      <c r="O101" s="17" t="s">
        <v>52</v>
      </c>
      <c r="P101" s="17" t="s">
        <v>52</v>
      </c>
      <c r="Q101" s="17" t="s">
        <v>60</v>
      </c>
      <c r="R101" s="17" t="s">
        <v>61</v>
      </c>
      <c r="S101" s="17" t="s">
        <v>765</v>
      </c>
      <c r="T101" s="17" t="s">
        <v>766</v>
      </c>
      <c r="U101" s="17" t="s">
        <v>767</v>
      </c>
      <c r="V101" s="17" t="s">
        <v>390</v>
      </c>
      <c r="W101" s="17" t="s">
        <v>135</v>
      </c>
      <c r="X101" s="17" t="s">
        <v>136</v>
      </c>
      <c r="Y101" s="17" t="s">
        <v>137</v>
      </c>
      <c r="Z101" s="17" t="s">
        <v>138</v>
      </c>
      <c r="AA101" s="17" t="s">
        <v>100</v>
      </c>
      <c r="AB101" s="17" t="s">
        <v>101</v>
      </c>
      <c r="AC101" s="17" t="s">
        <v>60</v>
      </c>
      <c r="AD101" s="17" t="s">
        <v>61</v>
      </c>
      <c r="AE101" s="17" t="s">
        <v>768</v>
      </c>
      <c r="AF101" s="17" t="s">
        <v>769</v>
      </c>
      <c r="AG101" s="17" t="s">
        <v>52</v>
      </c>
      <c r="AH101" s="17" t="s">
        <v>502</v>
      </c>
      <c r="AI101" s="17" t="s">
        <v>649</v>
      </c>
      <c r="AJ101" s="17" t="s">
        <v>52</v>
      </c>
      <c r="AK101" s="17" t="s">
        <v>52</v>
      </c>
      <c r="AL101" s="17" t="s">
        <v>52</v>
      </c>
      <c r="AM101" s="17" t="s">
        <v>52</v>
      </c>
      <c r="AN101" s="17" t="s">
        <v>52</v>
      </c>
      <c r="AO101" s="17" t="s">
        <v>52</v>
      </c>
      <c r="AP101" s="17" t="s">
        <v>770</v>
      </c>
      <c r="AQ101" s="19">
        <v>1068</v>
      </c>
      <c r="AR101" s="17" t="s">
        <v>76</v>
      </c>
      <c r="AS101" s="17" t="s">
        <v>52</v>
      </c>
      <c r="AT101" s="19">
        <v>1068</v>
      </c>
      <c r="AU101" s="22">
        <v>46048</v>
      </c>
      <c r="AV101" s="22">
        <v>46048</v>
      </c>
      <c r="AW101" s="22">
        <v>46076</v>
      </c>
      <c r="AX101" s="17" t="s">
        <v>52</v>
      </c>
    </row>
    <row r="102" spans="1:50" x14ac:dyDescent="0.25">
      <c r="A102" s="17" t="s">
        <v>50</v>
      </c>
      <c r="B102" s="17" t="s">
        <v>771</v>
      </c>
      <c r="C102" s="17" t="s">
        <v>52</v>
      </c>
      <c r="D102" s="17" t="s">
        <v>52</v>
      </c>
      <c r="E102" s="17" t="s">
        <v>52</v>
      </c>
      <c r="F102" s="17" t="s">
        <v>54</v>
      </c>
      <c r="G102" s="17" t="s">
        <v>55</v>
      </c>
      <c r="H102" s="17" t="s">
        <v>56</v>
      </c>
      <c r="I102" s="17" t="s">
        <v>57</v>
      </c>
      <c r="J102" s="17" t="s">
        <v>58</v>
      </c>
      <c r="K102" s="17" t="s">
        <v>52</v>
      </c>
      <c r="L102" s="17" t="s">
        <v>59</v>
      </c>
      <c r="M102" s="17" t="s">
        <v>52</v>
      </c>
      <c r="N102" s="17" t="s">
        <v>52</v>
      </c>
      <c r="O102" s="17" t="s">
        <v>52</v>
      </c>
      <c r="P102" s="17" t="s">
        <v>52</v>
      </c>
      <c r="Q102" s="17" t="s">
        <v>60</v>
      </c>
      <c r="R102" s="17" t="s">
        <v>61</v>
      </c>
      <c r="S102" s="17" t="s">
        <v>772</v>
      </c>
      <c r="T102" s="17" t="s">
        <v>773</v>
      </c>
      <c r="U102" s="17" t="s">
        <v>725</v>
      </c>
      <c r="V102" s="17" t="s">
        <v>774</v>
      </c>
      <c r="W102" s="17" t="s">
        <v>52</v>
      </c>
      <c r="X102" s="17" t="s">
        <v>124</v>
      </c>
      <c r="Y102" s="17" t="s">
        <v>52</v>
      </c>
      <c r="Z102" s="17" t="s">
        <v>52</v>
      </c>
      <c r="AA102" s="17" t="s">
        <v>52</v>
      </c>
      <c r="AB102" s="17" t="s">
        <v>52</v>
      </c>
      <c r="AC102" s="17" t="s">
        <v>60</v>
      </c>
      <c r="AD102" s="17" t="s">
        <v>61</v>
      </c>
      <c r="AE102" s="17" t="s">
        <v>52</v>
      </c>
      <c r="AF102" s="17" t="s">
        <v>775</v>
      </c>
      <c r="AG102" s="17" t="s">
        <v>52</v>
      </c>
      <c r="AH102" s="17" t="s">
        <v>126</v>
      </c>
      <c r="AI102" s="17" t="s">
        <v>127</v>
      </c>
      <c r="AJ102" s="17" t="s">
        <v>52</v>
      </c>
      <c r="AK102" s="17" t="s">
        <v>52</v>
      </c>
      <c r="AL102" s="17" t="s">
        <v>52</v>
      </c>
      <c r="AM102" s="17" t="s">
        <v>52</v>
      </c>
      <c r="AN102" s="17" t="s">
        <v>52</v>
      </c>
      <c r="AO102" s="17" t="s">
        <v>52</v>
      </c>
      <c r="AP102" s="17" t="s">
        <v>776</v>
      </c>
      <c r="AQ102" s="20">
        <v>119</v>
      </c>
      <c r="AR102" s="17" t="s">
        <v>76</v>
      </c>
      <c r="AS102" s="17" t="s">
        <v>72</v>
      </c>
      <c r="AT102" s="20">
        <v>119</v>
      </c>
      <c r="AU102" s="22">
        <v>46066</v>
      </c>
      <c r="AV102" s="22">
        <v>46070</v>
      </c>
      <c r="AW102" s="22">
        <v>46086</v>
      </c>
      <c r="AX102" s="17" t="s">
        <v>52</v>
      </c>
    </row>
    <row r="103" spans="1:50" x14ac:dyDescent="0.25">
      <c r="A103" s="17" t="s">
        <v>50</v>
      </c>
      <c r="B103" s="17" t="s">
        <v>777</v>
      </c>
      <c r="C103" s="17" t="s">
        <v>778</v>
      </c>
      <c r="D103" s="17" t="s">
        <v>779</v>
      </c>
      <c r="E103" s="17" t="s">
        <v>52</v>
      </c>
      <c r="F103" s="17" t="s">
        <v>54</v>
      </c>
      <c r="G103" s="17" t="s">
        <v>55</v>
      </c>
      <c r="H103" s="17" t="s">
        <v>56</v>
      </c>
      <c r="I103" s="17" t="s">
        <v>57</v>
      </c>
      <c r="J103" s="17" t="s">
        <v>58</v>
      </c>
      <c r="K103" s="17" t="s">
        <v>52</v>
      </c>
      <c r="L103" s="17" t="s">
        <v>59</v>
      </c>
      <c r="M103" s="17" t="s">
        <v>52</v>
      </c>
      <c r="N103" s="17" t="s">
        <v>52</v>
      </c>
      <c r="O103" s="17" t="s">
        <v>52</v>
      </c>
      <c r="P103" s="17" t="s">
        <v>52</v>
      </c>
      <c r="Q103" s="17" t="s">
        <v>60</v>
      </c>
      <c r="R103" s="17" t="s">
        <v>61</v>
      </c>
      <c r="S103" s="17" t="s">
        <v>780</v>
      </c>
      <c r="T103" s="17" t="s">
        <v>781</v>
      </c>
      <c r="U103" s="17" t="s">
        <v>782</v>
      </c>
      <c r="V103" s="17" t="s">
        <v>783</v>
      </c>
      <c r="W103" s="17" t="s">
        <v>52</v>
      </c>
      <c r="X103" s="17" t="s">
        <v>124</v>
      </c>
      <c r="Y103" s="17" t="s">
        <v>52</v>
      </c>
      <c r="Z103" s="17" t="s">
        <v>52</v>
      </c>
      <c r="AA103" s="17" t="s">
        <v>52</v>
      </c>
      <c r="AB103" s="17" t="s">
        <v>52</v>
      </c>
      <c r="AC103" s="17" t="s">
        <v>60</v>
      </c>
      <c r="AD103" s="17" t="s">
        <v>61</v>
      </c>
      <c r="AE103" s="17" t="s">
        <v>52</v>
      </c>
      <c r="AF103" s="17" t="s">
        <v>784</v>
      </c>
      <c r="AG103" s="17" t="s">
        <v>52</v>
      </c>
      <c r="AH103" s="17" t="s">
        <v>126</v>
      </c>
      <c r="AI103" s="17" t="s">
        <v>127</v>
      </c>
      <c r="AJ103" s="17" t="s">
        <v>52</v>
      </c>
      <c r="AK103" s="17" t="s">
        <v>52</v>
      </c>
      <c r="AL103" s="17" t="s">
        <v>52</v>
      </c>
      <c r="AM103" s="17" t="s">
        <v>52</v>
      </c>
      <c r="AN103" s="17" t="s">
        <v>52</v>
      </c>
      <c r="AO103" s="17" t="s">
        <v>52</v>
      </c>
      <c r="AP103" s="17" t="s">
        <v>785</v>
      </c>
      <c r="AQ103" s="20">
        <v>554.44000000000005</v>
      </c>
      <c r="AR103" s="17" t="s">
        <v>76</v>
      </c>
      <c r="AS103" s="17" t="s">
        <v>52</v>
      </c>
      <c r="AT103" s="20">
        <v>554.44000000000005</v>
      </c>
      <c r="AU103" s="22">
        <v>46042</v>
      </c>
      <c r="AV103" s="22">
        <v>46043</v>
      </c>
      <c r="AW103" s="22">
        <v>46070</v>
      </c>
      <c r="AX103" s="17" t="s">
        <v>52</v>
      </c>
    </row>
    <row r="104" spans="1:50" x14ac:dyDescent="0.25">
      <c r="A104" s="17" t="s">
        <v>50</v>
      </c>
      <c r="B104" s="17" t="s">
        <v>786</v>
      </c>
      <c r="C104" s="17" t="s">
        <v>778</v>
      </c>
      <c r="D104" s="17" t="s">
        <v>787</v>
      </c>
      <c r="E104" s="17" t="s">
        <v>52</v>
      </c>
      <c r="F104" s="17" t="s">
        <v>54</v>
      </c>
      <c r="G104" s="17" t="s">
        <v>55</v>
      </c>
      <c r="H104" s="17" t="s">
        <v>56</v>
      </c>
      <c r="I104" s="17" t="s">
        <v>57</v>
      </c>
      <c r="J104" s="17" t="s">
        <v>58</v>
      </c>
      <c r="K104" s="17" t="s">
        <v>52</v>
      </c>
      <c r="L104" s="17" t="s">
        <v>59</v>
      </c>
      <c r="M104" s="17" t="s">
        <v>52</v>
      </c>
      <c r="N104" s="17" t="s">
        <v>52</v>
      </c>
      <c r="O104" s="17" t="s">
        <v>52</v>
      </c>
      <c r="P104" s="17" t="s">
        <v>52</v>
      </c>
      <c r="Q104" s="17" t="s">
        <v>60</v>
      </c>
      <c r="R104" s="17" t="s">
        <v>61</v>
      </c>
      <c r="S104" s="17" t="s">
        <v>780</v>
      </c>
      <c r="T104" s="17" t="s">
        <v>781</v>
      </c>
      <c r="U104" s="17" t="s">
        <v>782</v>
      </c>
      <c r="V104" s="17" t="s">
        <v>783</v>
      </c>
      <c r="W104" s="17" t="s">
        <v>52</v>
      </c>
      <c r="X104" s="17" t="s">
        <v>124</v>
      </c>
      <c r="Y104" s="17" t="s">
        <v>52</v>
      </c>
      <c r="Z104" s="17" t="s">
        <v>52</v>
      </c>
      <c r="AA104" s="17" t="s">
        <v>52</v>
      </c>
      <c r="AB104" s="17" t="s">
        <v>52</v>
      </c>
      <c r="AC104" s="17" t="s">
        <v>60</v>
      </c>
      <c r="AD104" s="17" t="s">
        <v>61</v>
      </c>
      <c r="AE104" s="17" t="s">
        <v>52</v>
      </c>
      <c r="AF104" s="17" t="s">
        <v>784</v>
      </c>
      <c r="AG104" s="17" t="s">
        <v>52</v>
      </c>
      <c r="AH104" s="17" t="s">
        <v>126</v>
      </c>
      <c r="AI104" s="17" t="s">
        <v>127</v>
      </c>
      <c r="AJ104" s="17" t="s">
        <v>52</v>
      </c>
      <c r="AK104" s="17" t="s">
        <v>52</v>
      </c>
      <c r="AL104" s="17" t="s">
        <v>52</v>
      </c>
      <c r="AM104" s="17" t="s">
        <v>52</v>
      </c>
      <c r="AN104" s="17" t="s">
        <v>52</v>
      </c>
      <c r="AO104" s="17" t="s">
        <v>52</v>
      </c>
      <c r="AP104" s="17" t="s">
        <v>788</v>
      </c>
      <c r="AQ104" s="20">
        <v>461.44</v>
      </c>
      <c r="AR104" s="17" t="s">
        <v>76</v>
      </c>
      <c r="AS104" s="17" t="s">
        <v>52</v>
      </c>
      <c r="AT104" s="20">
        <v>461.44</v>
      </c>
      <c r="AU104" s="22">
        <v>46042</v>
      </c>
      <c r="AV104" s="22">
        <v>46043</v>
      </c>
      <c r="AW104" s="22">
        <v>46070</v>
      </c>
      <c r="AX104" s="17" t="s">
        <v>52</v>
      </c>
    </row>
    <row r="105" spans="1:50" x14ac:dyDescent="0.25">
      <c r="A105" s="17" t="s">
        <v>50</v>
      </c>
      <c r="B105" s="17" t="s">
        <v>789</v>
      </c>
      <c r="C105" s="17" t="s">
        <v>778</v>
      </c>
      <c r="D105" s="17" t="s">
        <v>790</v>
      </c>
      <c r="E105" s="17" t="s">
        <v>52</v>
      </c>
      <c r="F105" s="17" t="s">
        <v>54</v>
      </c>
      <c r="G105" s="17" t="s">
        <v>55</v>
      </c>
      <c r="H105" s="17" t="s">
        <v>56</v>
      </c>
      <c r="I105" s="17" t="s">
        <v>57</v>
      </c>
      <c r="J105" s="17" t="s">
        <v>58</v>
      </c>
      <c r="K105" s="17" t="s">
        <v>52</v>
      </c>
      <c r="L105" s="17" t="s">
        <v>59</v>
      </c>
      <c r="M105" s="17" t="s">
        <v>52</v>
      </c>
      <c r="N105" s="17" t="s">
        <v>52</v>
      </c>
      <c r="O105" s="17" t="s">
        <v>52</v>
      </c>
      <c r="P105" s="17" t="s">
        <v>52</v>
      </c>
      <c r="Q105" s="17" t="s">
        <v>60</v>
      </c>
      <c r="R105" s="17" t="s">
        <v>61</v>
      </c>
      <c r="S105" s="17" t="s">
        <v>780</v>
      </c>
      <c r="T105" s="17" t="s">
        <v>781</v>
      </c>
      <c r="U105" s="17" t="s">
        <v>782</v>
      </c>
      <c r="V105" s="17" t="s">
        <v>783</v>
      </c>
      <c r="W105" s="17" t="s">
        <v>52</v>
      </c>
      <c r="X105" s="17" t="s">
        <v>124</v>
      </c>
      <c r="Y105" s="17" t="s">
        <v>52</v>
      </c>
      <c r="Z105" s="17" t="s">
        <v>52</v>
      </c>
      <c r="AA105" s="17" t="s">
        <v>52</v>
      </c>
      <c r="AB105" s="17" t="s">
        <v>52</v>
      </c>
      <c r="AC105" s="17" t="s">
        <v>60</v>
      </c>
      <c r="AD105" s="17" t="s">
        <v>61</v>
      </c>
      <c r="AE105" s="17" t="s">
        <v>52</v>
      </c>
      <c r="AF105" s="17" t="s">
        <v>784</v>
      </c>
      <c r="AG105" s="17" t="s">
        <v>52</v>
      </c>
      <c r="AH105" s="17" t="s">
        <v>126</v>
      </c>
      <c r="AI105" s="17" t="s">
        <v>127</v>
      </c>
      <c r="AJ105" s="17" t="s">
        <v>52</v>
      </c>
      <c r="AK105" s="17" t="s">
        <v>52</v>
      </c>
      <c r="AL105" s="17" t="s">
        <v>52</v>
      </c>
      <c r="AM105" s="17" t="s">
        <v>52</v>
      </c>
      <c r="AN105" s="17" t="s">
        <v>52</v>
      </c>
      <c r="AO105" s="17" t="s">
        <v>52</v>
      </c>
      <c r="AP105" s="17" t="s">
        <v>791</v>
      </c>
      <c r="AQ105" s="20">
        <v>541.44000000000005</v>
      </c>
      <c r="AR105" s="17" t="s">
        <v>76</v>
      </c>
      <c r="AS105" s="17" t="s">
        <v>52</v>
      </c>
      <c r="AT105" s="20">
        <v>541.44000000000005</v>
      </c>
      <c r="AU105" s="22">
        <v>46042</v>
      </c>
      <c r="AV105" s="22">
        <v>46043</v>
      </c>
      <c r="AW105" s="22">
        <v>46070</v>
      </c>
      <c r="AX105" s="17" t="s">
        <v>52</v>
      </c>
    </row>
    <row r="106" spans="1:50" x14ac:dyDescent="0.25">
      <c r="A106" s="17" t="s">
        <v>50</v>
      </c>
      <c r="B106" s="17" t="s">
        <v>792</v>
      </c>
      <c r="C106" s="17" t="s">
        <v>778</v>
      </c>
      <c r="D106" s="17" t="s">
        <v>793</v>
      </c>
      <c r="E106" s="17" t="s">
        <v>52</v>
      </c>
      <c r="F106" s="17" t="s">
        <v>54</v>
      </c>
      <c r="G106" s="17" t="s">
        <v>55</v>
      </c>
      <c r="H106" s="17" t="s">
        <v>56</v>
      </c>
      <c r="I106" s="17" t="s">
        <v>57</v>
      </c>
      <c r="J106" s="17" t="s">
        <v>58</v>
      </c>
      <c r="K106" s="17" t="s">
        <v>52</v>
      </c>
      <c r="L106" s="17" t="s">
        <v>59</v>
      </c>
      <c r="M106" s="17" t="s">
        <v>52</v>
      </c>
      <c r="N106" s="17" t="s">
        <v>52</v>
      </c>
      <c r="O106" s="17" t="s">
        <v>52</v>
      </c>
      <c r="P106" s="17" t="s">
        <v>52</v>
      </c>
      <c r="Q106" s="17" t="s">
        <v>60</v>
      </c>
      <c r="R106" s="17" t="s">
        <v>61</v>
      </c>
      <c r="S106" s="17" t="s">
        <v>780</v>
      </c>
      <c r="T106" s="17" t="s">
        <v>781</v>
      </c>
      <c r="U106" s="17" t="s">
        <v>782</v>
      </c>
      <c r="V106" s="17" t="s">
        <v>783</v>
      </c>
      <c r="W106" s="17" t="s">
        <v>52</v>
      </c>
      <c r="X106" s="17" t="s">
        <v>124</v>
      </c>
      <c r="Y106" s="17" t="s">
        <v>52</v>
      </c>
      <c r="Z106" s="17" t="s">
        <v>52</v>
      </c>
      <c r="AA106" s="17" t="s">
        <v>52</v>
      </c>
      <c r="AB106" s="17" t="s">
        <v>52</v>
      </c>
      <c r="AC106" s="17" t="s">
        <v>60</v>
      </c>
      <c r="AD106" s="17" t="s">
        <v>61</v>
      </c>
      <c r="AE106" s="17" t="s">
        <v>52</v>
      </c>
      <c r="AF106" s="17" t="s">
        <v>784</v>
      </c>
      <c r="AG106" s="17" t="s">
        <v>52</v>
      </c>
      <c r="AH106" s="17" t="s">
        <v>126</v>
      </c>
      <c r="AI106" s="17" t="s">
        <v>127</v>
      </c>
      <c r="AJ106" s="17" t="s">
        <v>52</v>
      </c>
      <c r="AK106" s="17" t="s">
        <v>52</v>
      </c>
      <c r="AL106" s="17" t="s">
        <v>52</v>
      </c>
      <c r="AM106" s="17" t="s">
        <v>52</v>
      </c>
      <c r="AN106" s="17" t="s">
        <v>52</v>
      </c>
      <c r="AO106" s="17" t="s">
        <v>52</v>
      </c>
      <c r="AP106" s="17" t="s">
        <v>794</v>
      </c>
      <c r="AQ106" s="20">
        <v>530.44000000000005</v>
      </c>
      <c r="AR106" s="17" t="s">
        <v>76</v>
      </c>
      <c r="AS106" s="17" t="s">
        <v>52</v>
      </c>
      <c r="AT106" s="20">
        <v>530.44000000000005</v>
      </c>
      <c r="AU106" s="22">
        <v>46048</v>
      </c>
      <c r="AV106" s="22">
        <v>46049</v>
      </c>
      <c r="AW106" s="22">
        <v>46073</v>
      </c>
      <c r="AX106" s="17" t="s">
        <v>52</v>
      </c>
    </row>
    <row r="107" spans="1:50" x14ac:dyDescent="0.25">
      <c r="A107" s="17" t="s">
        <v>50</v>
      </c>
      <c r="B107" s="17" t="s">
        <v>795</v>
      </c>
      <c r="C107" s="17" t="s">
        <v>778</v>
      </c>
      <c r="D107" s="17" t="s">
        <v>796</v>
      </c>
      <c r="E107" s="17" t="s">
        <v>52</v>
      </c>
      <c r="F107" s="17" t="s">
        <v>54</v>
      </c>
      <c r="G107" s="17" t="s">
        <v>55</v>
      </c>
      <c r="H107" s="17" t="s">
        <v>56</v>
      </c>
      <c r="I107" s="17" t="s">
        <v>57</v>
      </c>
      <c r="J107" s="17" t="s">
        <v>58</v>
      </c>
      <c r="K107" s="17" t="s">
        <v>52</v>
      </c>
      <c r="L107" s="17" t="s">
        <v>59</v>
      </c>
      <c r="M107" s="17" t="s">
        <v>52</v>
      </c>
      <c r="N107" s="17" t="s">
        <v>52</v>
      </c>
      <c r="O107" s="17" t="s">
        <v>52</v>
      </c>
      <c r="P107" s="17" t="s">
        <v>52</v>
      </c>
      <c r="Q107" s="17" t="s">
        <v>60</v>
      </c>
      <c r="R107" s="17" t="s">
        <v>61</v>
      </c>
      <c r="S107" s="17" t="s">
        <v>780</v>
      </c>
      <c r="T107" s="17" t="s">
        <v>781</v>
      </c>
      <c r="U107" s="17" t="s">
        <v>782</v>
      </c>
      <c r="V107" s="17" t="s">
        <v>783</v>
      </c>
      <c r="W107" s="17" t="s">
        <v>52</v>
      </c>
      <c r="X107" s="17" t="s">
        <v>124</v>
      </c>
      <c r="Y107" s="17" t="s">
        <v>52</v>
      </c>
      <c r="Z107" s="17" t="s">
        <v>52</v>
      </c>
      <c r="AA107" s="17" t="s">
        <v>52</v>
      </c>
      <c r="AB107" s="17" t="s">
        <v>52</v>
      </c>
      <c r="AC107" s="17" t="s">
        <v>60</v>
      </c>
      <c r="AD107" s="17" t="s">
        <v>61</v>
      </c>
      <c r="AE107" s="17" t="s">
        <v>52</v>
      </c>
      <c r="AF107" s="17" t="s">
        <v>784</v>
      </c>
      <c r="AG107" s="17" t="s">
        <v>52</v>
      </c>
      <c r="AH107" s="17" t="s">
        <v>126</v>
      </c>
      <c r="AI107" s="17" t="s">
        <v>127</v>
      </c>
      <c r="AJ107" s="17" t="s">
        <v>52</v>
      </c>
      <c r="AK107" s="17" t="s">
        <v>52</v>
      </c>
      <c r="AL107" s="17" t="s">
        <v>52</v>
      </c>
      <c r="AM107" s="17" t="s">
        <v>52</v>
      </c>
      <c r="AN107" s="17" t="s">
        <v>52</v>
      </c>
      <c r="AO107" s="17" t="s">
        <v>52</v>
      </c>
      <c r="AP107" s="17" t="s">
        <v>797</v>
      </c>
      <c r="AQ107" s="20">
        <v>715.44</v>
      </c>
      <c r="AR107" s="17" t="s">
        <v>76</v>
      </c>
      <c r="AS107" s="17" t="s">
        <v>52</v>
      </c>
      <c r="AT107" s="20">
        <v>715.44</v>
      </c>
      <c r="AU107" s="22">
        <v>46049</v>
      </c>
      <c r="AV107" s="22">
        <v>46051</v>
      </c>
      <c r="AW107" s="22">
        <v>46070</v>
      </c>
      <c r="AX107" s="17" t="s">
        <v>52</v>
      </c>
    </row>
    <row r="108" spans="1:50" x14ac:dyDescent="0.25">
      <c r="A108" s="17" t="s">
        <v>50</v>
      </c>
      <c r="B108" s="17" t="s">
        <v>798</v>
      </c>
      <c r="C108" s="17" t="s">
        <v>778</v>
      </c>
      <c r="D108" s="17" t="s">
        <v>799</v>
      </c>
      <c r="E108" s="17" t="s">
        <v>52</v>
      </c>
      <c r="F108" s="17" t="s">
        <v>54</v>
      </c>
      <c r="G108" s="17" t="s">
        <v>55</v>
      </c>
      <c r="H108" s="17" t="s">
        <v>56</v>
      </c>
      <c r="I108" s="17" t="s">
        <v>57</v>
      </c>
      <c r="J108" s="17" t="s">
        <v>58</v>
      </c>
      <c r="K108" s="17" t="s">
        <v>52</v>
      </c>
      <c r="L108" s="17" t="s">
        <v>59</v>
      </c>
      <c r="M108" s="17" t="s">
        <v>52</v>
      </c>
      <c r="N108" s="17" t="s">
        <v>52</v>
      </c>
      <c r="O108" s="17" t="s">
        <v>52</v>
      </c>
      <c r="P108" s="17" t="s">
        <v>52</v>
      </c>
      <c r="Q108" s="17" t="s">
        <v>60</v>
      </c>
      <c r="R108" s="17" t="s">
        <v>61</v>
      </c>
      <c r="S108" s="17" t="s">
        <v>780</v>
      </c>
      <c r="T108" s="17" t="s">
        <v>781</v>
      </c>
      <c r="U108" s="17" t="s">
        <v>782</v>
      </c>
      <c r="V108" s="17" t="s">
        <v>783</v>
      </c>
      <c r="W108" s="17" t="s">
        <v>52</v>
      </c>
      <c r="X108" s="17" t="s">
        <v>124</v>
      </c>
      <c r="Y108" s="17" t="s">
        <v>52</v>
      </c>
      <c r="Z108" s="17" t="s">
        <v>52</v>
      </c>
      <c r="AA108" s="17" t="s">
        <v>52</v>
      </c>
      <c r="AB108" s="17" t="s">
        <v>52</v>
      </c>
      <c r="AC108" s="17" t="s">
        <v>60</v>
      </c>
      <c r="AD108" s="17" t="s">
        <v>61</v>
      </c>
      <c r="AE108" s="17" t="s">
        <v>52</v>
      </c>
      <c r="AF108" s="17" t="s">
        <v>784</v>
      </c>
      <c r="AG108" s="17" t="s">
        <v>52</v>
      </c>
      <c r="AH108" s="17" t="s">
        <v>126</v>
      </c>
      <c r="AI108" s="17" t="s">
        <v>127</v>
      </c>
      <c r="AJ108" s="17" t="s">
        <v>52</v>
      </c>
      <c r="AK108" s="17" t="s">
        <v>52</v>
      </c>
      <c r="AL108" s="17" t="s">
        <v>52</v>
      </c>
      <c r="AM108" s="17" t="s">
        <v>52</v>
      </c>
      <c r="AN108" s="17" t="s">
        <v>52</v>
      </c>
      <c r="AO108" s="17" t="s">
        <v>52</v>
      </c>
      <c r="AP108" s="17" t="s">
        <v>800</v>
      </c>
      <c r="AQ108" s="20">
        <v>741.44</v>
      </c>
      <c r="AR108" s="17" t="s">
        <v>76</v>
      </c>
      <c r="AS108" s="17" t="s">
        <v>52</v>
      </c>
      <c r="AT108" s="20">
        <v>741.44</v>
      </c>
      <c r="AU108" s="22">
        <v>46055</v>
      </c>
      <c r="AV108" s="22">
        <v>46057</v>
      </c>
      <c r="AW108" s="22">
        <v>46080</v>
      </c>
      <c r="AX108" s="17" t="s">
        <v>52</v>
      </c>
    </row>
    <row r="109" spans="1:50" x14ac:dyDescent="0.25">
      <c r="A109" s="17" t="s">
        <v>50</v>
      </c>
      <c r="B109" s="17" t="s">
        <v>801</v>
      </c>
      <c r="C109" s="17" t="s">
        <v>778</v>
      </c>
      <c r="D109" s="17" t="s">
        <v>802</v>
      </c>
      <c r="E109" s="17" t="s">
        <v>52</v>
      </c>
      <c r="F109" s="17" t="s">
        <v>54</v>
      </c>
      <c r="G109" s="17" t="s">
        <v>55</v>
      </c>
      <c r="H109" s="17" t="s">
        <v>56</v>
      </c>
      <c r="I109" s="17" t="s">
        <v>57</v>
      </c>
      <c r="J109" s="17" t="s">
        <v>58</v>
      </c>
      <c r="K109" s="17" t="s">
        <v>52</v>
      </c>
      <c r="L109" s="17" t="s">
        <v>59</v>
      </c>
      <c r="M109" s="17" t="s">
        <v>52</v>
      </c>
      <c r="N109" s="17" t="s">
        <v>52</v>
      </c>
      <c r="O109" s="17" t="s">
        <v>52</v>
      </c>
      <c r="P109" s="17" t="s">
        <v>52</v>
      </c>
      <c r="Q109" s="17" t="s">
        <v>60</v>
      </c>
      <c r="R109" s="17" t="s">
        <v>61</v>
      </c>
      <c r="S109" s="17" t="s">
        <v>780</v>
      </c>
      <c r="T109" s="17" t="s">
        <v>781</v>
      </c>
      <c r="U109" s="17" t="s">
        <v>782</v>
      </c>
      <c r="V109" s="17" t="s">
        <v>783</v>
      </c>
      <c r="W109" s="17" t="s">
        <v>52</v>
      </c>
      <c r="X109" s="17" t="s">
        <v>124</v>
      </c>
      <c r="Y109" s="17" t="s">
        <v>52</v>
      </c>
      <c r="Z109" s="17" t="s">
        <v>52</v>
      </c>
      <c r="AA109" s="17" t="s">
        <v>52</v>
      </c>
      <c r="AB109" s="17" t="s">
        <v>52</v>
      </c>
      <c r="AC109" s="17" t="s">
        <v>60</v>
      </c>
      <c r="AD109" s="17" t="s">
        <v>61</v>
      </c>
      <c r="AE109" s="17" t="s">
        <v>52</v>
      </c>
      <c r="AF109" s="17" t="s">
        <v>784</v>
      </c>
      <c r="AG109" s="17" t="s">
        <v>52</v>
      </c>
      <c r="AH109" s="17" t="s">
        <v>126</v>
      </c>
      <c r="AI109" s="17" t="s">
        <v>127</v>
      </c>
      <c r="AJ109" s="17" t="s">
        <v>52</v>
      </c>
      <c r="AK109" s="17" t="s">
        <v>52</v>
      </c>
      <c r="AL109" s="17" t="s">
        <v>52</v>
      </c>
      <c r="AM109" s="17" t="s">
        <v>52</v>
      </c>
      <c r="AN109" s="17" t="s">
        <v>52</v>
      </c>
      <c r="AO109" s="17" t="s">
        <v>52</v>
      </c>
      <c r="AP109" s="17" t="s">
        <v>803</v>
      </c>
      <c r="AQ109" s="20">
        <v>646.48</v>
      </c>
      <c r="AR109" s="17" t="s">
        <v>76</v>
      </c>
      <c r="AS109" s="17" t="s">
        <v>52</v>
      </c>
      <c r="AT109" s="20">
        <v>646.48</v>
      </c>
      <c r="AU109" s="22">
        <v>46055</v>
      </c>
      <c r="AV109" s="22">
        <v>46057</v>
      </c>
      <c r="AW109" s="22">
        <v>46080</v>
      </c>
      <c r="AX109" s="17" t="s">
        <v>52</v>
      </c>
    </row>
    <row r="110" spans="1:50" x14ac:dyDescent="0.25">
      <c r="A110" s="17" t="s">
        <v>50</v>
      </c>
      <c r="B110" s="17" t="s">
        <v>804</v>
      </c>
      <c r="C110" s="17" t="s">
        <v>778</v>
      </c>
      <c r="D110" s="17" t="s">
        <v>805</v>
      </c>
      <c r="E110" s="17" t="s">
        <v>52</v>
      </c>
      <c r="F110" s="17" t="s">
        <v>54</v>
      </c>
      <c r="G110" s="17" t="s">
        <v>55</v>
      </c>
      <c r="H110" s="17" t="s">
        <v>56</v>
      </c>
      <c r="I110" s="17" t="s">
        <v>57</v>
      </c>
      <c r="J110" s="17" t="s">
        <v>58</v>
      </c>
      <c r="K110" s="17" t="s">
        <v>52</v>
      </c>
      <c r="L110" s="17" t="s">
        <v>59</v>
      </c>
      <c r="M110" s="17" t="s">
        <v>52</v>
      </c>
      <c r="N110" s="17" t="s">
        <v>52</v>
      </c>
      <c r="O110" s="17" t="s">
        <v>52</v>
      </c>
      <c r="P110" s="17" t="s">
        <v>52</v>
      </c>
      <c r="Q110" s="17" t="s">
        <v>60</v>
      </c>
      <c r="R110" s="17" t="s">
        <v>61</v>
      </c>
      <c r="S110" s="17" t="s">
        <v>780</v>
      </c>
      <c r="T110" s="17" t="s">
        <v>781</v>
      </c>
      <c r="U110" s="17" t="s">
        <v>782</v>
      </c>
      <c r="V110" s="17" t="s">
        <v>783</v>
      </c>
      <c r="W110" s="17" t="s">
        <v>52</v>
      </c>
      <c r="X110" s="17" t="s">
        <v>124</v>
      </c>
      <c r="Y110" s="17" t="s">
        <v>52</v>
      </c>
      <c r="Z110" s="17" t="s">
        <v>52</v>
      </c>
      <c r="AA110" s="17" t="s">
        <v>52</v>
      </c>
      <c r="AB110" s="17" t="s">
        <v>52</v>
      </c>
      <c r="AC110" s="17" t="s">
        <v>60</v>
      </c>
      <c r="AD110" s="17" t="s">
        <v>61</v>
      </c>
      <c r="AE110" s="17" t="s">
        <v>52</v>
      </c>
      <c r="AF110" s="17" t="s">
        <v>784</v>
      </c>
      <c r="AG110" s="17" t="s">
        <v>52</v>
      </c>
      <c r="AH110" s="17" t="s">
        <v>126</v>
      </c>
      <c r="AI110" s="17" t="s">
        <v>127</v>
      </c>
      <c r="AJ110" s="17" t="s">
        <v>52</v>
      </c>
      <c r="AK110" s="17" t="s">
        <v>52</v>
      </c>
      <c r="AL110" s="17" t="s">
        <v>52</v>
      </c>
      <c r="AM110" s="17" t="s">
        <v>52</v>
      </c>
      <c r="AN110" s="17" t="s">
        <v>52</v>
      </c>
      <c r="AO110" s="17" t="s">
        <v>52</v>
      </c>
      <c r="AP110" s="17" t="s">
        <v>806</v>
      </c>
      <c r="AQ110" s="20">
        <v>474.44</v>
      </c>
      <c r="AR110" s="17" t="s">
        <v>76</v>
      </c>
      <c r="AS110" s="17" t="s">
        <v>52</v>
      </c>
      <c r="AT110" s="20">
        <v>474.44</v>
      </c>
      <c r="AU110" s="22">
        <v>46052</v>
      </c>
      <c r="AV110" s="22">
        <v>46057</v>
      </c>
      <c r="AW110" s="22">
        <v>46080</v>
      </c>
      <c r="AX110" s="17" t="s">
        <v>52</v>
      </c>
    </row>
    <row r="111" spans="1:50" x14ac:dyDescent="0.25">
      <c r="A111" s="17" t="s">
        <v>50</v>
      </c>
      <c r="B111" s="17" t="s">
        <v>807</v>
      </c>
      <c r="C111" s="17" t="s">
        <v>778</v>
      </c>
      <c r="D111" s="17" t="s">
        <v>808</v>
      </c>
      <c r="E111" s="17" t="s">
        <v>52</v>
      </c>
      <c r="F111" s="17" t="s">
        <v>54</v>
      </c>
      <c r="G111" s="17" t="s">
        <v>55</v>
      </c>
      <c r="H111" s="17" t="s">
        <v>56</v>
      </c>
      <c r="I111" s="17" t="s">
        <v>57</v>
      </c>
      <c r="J111" s="17" t="s">
        <v>58</v>
      </c>
      <c r="K111" s="17" t="s">
        <v>52</v>
      </c>
      <c r="L111" s="17" t="s">
        <v>59</v>
      </c>
      <c r="M111" s="17" t="s">
        <v>52</v>
      </c>
      <c r="N111" s="17" t="s">
        <v>52</v>
      </c>
      <c r="O111" s="17" t="s">
        <v>52</v>
      </c>
      <c r="P111" s="17" t="s">
        <v>52</v>
      </c>
      <c r="Q111" s="17" t="s">
        <v>60</v>
      </c>
      <c r="R111" s="17" t="s">
        <v>61</v>
      </c>
      <c r="S111" s="17" t="s">
        <v>780</v>
      </c>
      <c r="T111" s="17" t="s">
        <v>781</v>
      </c>
      <c r="U111" s="17" t="s">
        <v>782</v>
      </c>
      <c r="V111" s="17" t="s">
        <v>783</v>
      </c>
      <c r="W111" s="17" t="s">
        <v>52</v>
      </c>
      <c r="X111" s="17" t="s">
        <v>124</v>
      </c>
      <c r="Y111" s="17" t="s">
        <v>52</v>
      </c>
      <c r="Z111" s="17" t="s">
        <v>52</v>
      </c>
      <c r="AA111" s="17" t="s">
        <v>52</v>
      </c>
      <c r="AB111" s="17" t="s">
        <v>52</v>
      </c>
      <c r="AC111" s="17" t="s">
        <v>60</v>
      </c>
      <c r="AD111" s="17" t="s">
        <v>61</v>
      </c>
      <c r="AE111" s="17" t="s">
        <v>52</v>
      </c>
      <c r="AF111" s="17" t="s">
        <v>784</v>
      </c>
      <c r="AG111" s="17" t="s">
        <v>52</v>
      </c>
      <c r="AH111" s="17" t="s">
        <v>126</v>
      </c>
      <c r="AI111" s="17" t="s">
        <v>127</v>
      </c>
      <c r="AJ111" s="17" t="s">
        <v>52</v>
      </c>
      <c r="AK111" s="17" t="s">
        <v>52</v>
      </c>
      <c r="AL111" s="17" t="s">
        <v>52</v>
      </c>
      <c r="AM111" s="17" t="s">
        <v>52</v>
      </c>
      <c r="AN111" s="17" t="s">
        <v>52</v>
      </c>
      <c r="AO111" s="17" t="s">
        <v>52</v>
      </c>
      <c r="AP111" s="17" t="s">
        <v>809</v>
      </c>
      <c r="AQ111" s="20">
        <v>504.44</v>
      </c>
      <c r="AR111" s="17" t="s">
        <v>76</v>
      </c>
      <c r="AS111" s="17" t="s">
        <v>52</v>
      </c>
      <c r="AT111" s="20">
        <v>504.44</v>
      </c>
      <c r="AU111" s="22">
        <v>46052</v>
      </c>
      <c r="AV111" s="22">
        <v>46057</v>
      </c>
      <c r="AW111" s="22">
        <v>46080</v>
      </c>
      <c r="AX111" s="17" t="s">
        <v>52</v>
      </c>
    </row>
    <row r="112" spans="1:50" x14ac:dyDescent="0.25">
      <c r="A112" s="17" t="s">
        <v>50</v>
      </c>
      <c r="B112" s="17" t="s">
        <v>810</v>
      </c>
      <c r="C112" s="17" t="s">
        <v>778</v>
      </c>
      <c r="D112" s="17" t="s">
        <v>811</v>
      </c>
      <c r="E112" s="17" t="s">
        <v>52</v>
      </c>
      <c r="F112" s="17" t="s">
        <v>54</v>
      </c>
      <c r="G112" s="17" t="s">
        <v>55</v>
      </c>
      <c r="H112" s="17" t="s">
        <v>56</v>
      </c>
      <c r="I112" s="17" t="s">
        <v>57</v>
      </c>
      <c r="J112" s="17" t="s">
        <v>58</v>
      </c>
      <c r="K112" s="17" t="s">
        <v>52</v>
      </c>
      <c r="L112" s="17" t="s">
        <v>59</v>
      </c>
      <c r="M112" s="17" t="s">
        <v>52</v>
      </c>
      <c r="N112" s="17" t="s">
        <v>52</v>
      </c>
      <c r="O112" s="17" t="s">
        <v>52</v>
      </c>
      <c r="P112" s="17" t="s">
        <v>52</v>
      </c>
      <c r="Q112" s="17" t="s">
        <v>60</v>
      </c>
      <c r="R112" s="17" t="s">
        <v>61</v>
      </c>
      <c r="S112" s="17" t="s">
        <v>780</v>
      </c>
      <c r="T112" s="17" t="s">
        <v>781</v>
      </c>
      <c r="U112" s="17" t="s">
        <v>782</v>
      </c>
      <c r="V112" s="17" t="s">
        <v>783</v>
      </c>
      <c r="W112" s="17" t="s">
        <v>52</v>
      </c>
      <c r="X112" s="17" t="s">
        <v>124</v>
      </c>
      <c r="Y112" s="17" t="s">
        <v>52</v>
      </c>
      <c r="Z112" s="17" t="s">
        <v>52</v>
      </c>
      <c r="AA112" s="17" t="s">
        <v>52</v>
      </c>
      <c r="AB112" s="17" t="s">
        <v>52</v>
      </c>
      <c r="AC112" s="17" t="s">
        <v>60</v>
      </c>
      <c r="AD112" s="17" t="s">
        <v>61</v>
      </c>
      <c r="AE112" s="17" t="s">
        <v>52</v>
      </c>
      <c r="AF112" s="17" t="s">
        <v>784</v>
      </c>
      <c r="AG112" s="17" t="s">
        <v>52</v>
      </c>
      <c r="AH112" s="17" t="s">
        <v>126</v>
      </c>
      <c r="AI112" s="17" t="s">
        <v>127</v>
      </c>
      <c r="AJ112" s="17" t="s">
        <v>52</v>
      </c>
      <c r="AK112" s="17" t="s">
        <v>52</v>
      </c>
      <c r="AL112" s="17" t="s">
        <v>52</v>
      </c>
      <c r="AM112" s="17" t="s">
        <v>52</v>
      </c>
      <c r="AN112" s="17" t="s">
        <v>52</v>
      </c>
      <c r="AO112" s="17" t="s">
        <v>52</v>
      </c>
      <c r="AP112" s="17" t="s">
        <v>812</v>
      </c>
      <c r="AQ112" s="20">
        <v>500.44</v>
      </c>
      <c r="AR112" s="17" t="s">
        <v>76</v>
      </c>
      <c r="AS112" s="17" t="s">
        <v>52</v>
      </c>
      <c r="AT112" s="20">
        <v>500.44</v>
      </c>
      <c r="AU112" s="22">
        <v>46056</v>
      </c>
      <c r="AV112" s="22">
        <v>46057</v>
      </c>
      <c r="AW112" s="22">
        <v>46084</v>
      </c>
      <c r="AX112" s="17" t="s">
        <v>52</v>
      </c>
    </row>
    <row r="113" spans="1:50" x14ac:dyDescent="0.25">
      <c r="A113" s="17" t="s">
        <v>50</v>
      </c>
      <c r="B113" s="17" t="s">
        <v>813</v>
      </c>
      <c r="C113" s="17" t="s">
        <v>778</v>
      </c>
      <c r="D113" s="17" t="s">
        <v>814</v>
      </c>
      <c r="E113" s="17" t="s">
        <v>52</v>
      </c>
      <c r="F113" s="17" t="s">
        <v>54</v>
      </c>
      <c r="G113" s="17" t="s">
        <v>55</v>
      </c>
      <c r="H113" s="17" t="s">
        <v>56</v>
      </c>
      <c r="I113" s="17" t="s">
        <v>57</v>
      </c>
      <c r="J113" s="17" t="s">
        <v>58</v>
      </c>
      <c r="K113" s="17" t="s">
        <v>52</v>
      </c>
      <c r="L113" s="17" t="s">
        <v>59</v>
      </c>
      <c r="M113" s="17" t="s">
        <v>52</v>
      </c>
      <c r="N113" s="17" t="s">
        <v>52</v>
      </c>
      <c r="O113" s="17" t="s">
        <v>52</v>
      </c>
      <c r="P113" s="17" t="s">
        <v>52</v>
      </c>
      <c r="Q113" s="17" t="s">
        <v>60</v>
      </c>
      <c r="R113" s="17" t="s">
        <v>61</v>
      </c>
      <c r="S113" s="17" t="s">
        <v>780</v>
      </c>
      <c r="T113" s="17" t="s">
        <v>781</v>
      </c>
      <c r="U113" s="17" t="s">
        <v>782</v>
      </c>
      <c r="V113" s="17" t="s">
        <v>783</v>
      </c>
      <c r="W113" s="17" t="s">
        <v>52</v>
      </c>
      <c r="X113" s="17" t="s">
        <v>124</v>
      </c>
      <c r="Y113" s="17" t="s">
        <v>52</v>
      </c>
      <c r="Z113" s="17" t="s">
        <v>52</v>
      </c>
      <c r="AA113" s="17" t="s">
        <v>52</v>
      </c>
      <c r="AB113" s="17" t="s">
        <v>52</v>
      </c>
      <c r="AC113" s="17" t="s">
        <v>60</v>
      </c>
      <c r="AD113" s="17" t="s">
        <v>61</v>
      </c>
      <c r="AE113" s="17" t="s">
        <v>52</v>
      </c>
      <c r="AF113" s="17" t="s">
        <v>784</v>
      </c>
      <c r="AG113" s="17" t="s">
        <v>52</v>
      </c>
      <c r="AH113" s="17" t="s">
        <v>126</v>
      </c>
      <c r="AI113" s="17" t="s">
        <v>127</v>
      </c>
      <c r="AJ113" s="17" t="s">
        <v>52</v>
      </c>
      <c r="AK113" s="17" t="s">
        <v>52</v>
      </c>
      <c r="AL113" s="17" t="s">
        <v>52</v>
      </c>
      <c r="AM113" s="17" t="s">
        <v>52</v>
      </c>
      <c r="AN113" s="17" t="s">
        <v>52</v>
      </c>
      <c r="AO113" s="17" t="s">
        <v>52</v>
      </c>
      <c r="AP113" s="17" t="s">
        <v>815</v>
      </c>
      <c r="AQ113" s="20">
        <v>500.44</v>
      </c>
      <c r="AR113" s="17" t="s">
        <v>76</v>
      </c>
      <c r="AS113" s="17" t="s">
        <v>52</v>
      </c>
      <c r="AT113" s="20">
        <v>500.44</v>
      </c>
      <c r="AU113" s="22">
        <v>46056</v>
      </c>
      <c r="AV113" s="22">
        <v>46057</v>
      </c>
      <c r="AW113" s="22">
        <v>46084</v>
      </c>
      <c r="AX113" s="17" t="s">
        <v>52</v>
      </c>
    </row>
    <row r="114" spans="1:50" x14ac:dyDescent="0.25">
      <c r="A114" s="17" t="s">
        <v>50</v>
      </c>
      <c r="B114" s="17" t="s">
        <v>816</v>
      </c>
      <c r="C114" s="17" t="s">
        <v>778</v>
      </c>
      <c r="D114" s="17" t="s">
        <v>817</v>
      </c>
      <c r="E114" s="17" t="s">
        <v>52</v>
      </c>
      <c r="F114" s="17" t="s">
        <v>54</v>
      </c>
      <c r="G114" s="17" t="s">
        <v>55</v>
      </c>
      <c r="H114" s="17" t="s">
        <v>56</v>
      </c>
      <c r="I114" s="17" t="s">
        <v>57</v>
      </c>
      <c r="J114" s="17" t="s">
        <v>58</v>
      </c>
      <c r="K114" s="17" t="s">
        <v>52</v>
      </c>
      <c r="L114" s="17" t="s">
        <v>59</v>
      </c>
      <c r="M114" s="17" t="s">
        <v>52</v>
      </c>
      <c r="N114" s="17" t="s">
        <v>52</v>
      </c>
      <c r="O114" s="17" t="s">
        <v>52</v>
      </c>
      <c r="P114" s="17" t="s">
        <v>52</v>
      </c>
      <c r="Q114" s="17" t="s">
        <v>60</v>
      </c>
      <c r="R114" s="17" t="s">
        <v>61</v>
      </c>
      <c r="S114" s="17" t="s">
        <v>780</v>
      </c>
      <c r="T114" s="17" t="s">
        <v>781</v>
      </c>
      <c r="U114" s="17" t="s">
        <v>782</v>
      </c>
      <c r="V114" s="17" t="s">
        <v>783</v>
      </c>
      <c r="W114" s="17" t="s">
        <v>52</v>
      </c>
      <c r="X114" s="17" t="s">
        <v>124</v>
      </c>
      <c r="Y114" s="17" t="s">
        <v>52</v>
      </c>
      <c r="Z114" s="17" t="s">
        <v>52</v>
      </c>
      <c r="AA114" s="17" t="s">
        <v>52</v>
      </c>
      <c r="AB114" s="17" t="s">
        <v>52</v>
      </c>
      <c r="AC114" s="17" t="s">
        <v>60</v>
      </c>
      <c r="AD114" s="17" t="s">
        <v>61</v>
      </c>
      <c r="AE114" s="17" t="s">
        <v>52</v>
      </c>
      <c r="AF114" s="17" t="s">
        <v>784</v>
      </c>
      <c r="AG114" s="17" t="s">
        <v>52</v>
      </c>
      <c r="AH114" s="17" t="s">
        <v>126</v>
      </c>
      <c r="AI114" s="17" t="s">
        <v>127</v>
      </c>
      <c r="AJ114" s="17" t="s">
        <v>52</v>
      </c>
      <c r="AK114" s="17" t="s">
        <v>52</v>
      </c>
      <c r="AL114" s="17" t="s">
        <v>52</v>
      </c>
      <c r="AM114" s="17" t="s">
        <v>52</v>
      </c>
      <c r="AN114" s="17" t="s">
        <v>52</v>
      </c>
      <c r="AO114" s="17" t="s">
        <v>52</v>
      </c>
      <c r="AP114" s="17" t="s">
        <v>818</v>
      </c>
      <c r="AQ114" s="20">
        <v>505.86</v>
      </c>
      <c r="AR114" s="17" t="s">
        <v>76</v>
      </c>
      <c r="AS114" s="17" t="s">
        <v>52</v>
      </c>
      <c r="AT114" s="20">
        <v>505.86</v>
      </c>
      <c r="AU114" s="22">
        <v>46056</v>
      </c>
      <c r="AV114" s="22">
        <v>46057</v>
      </c>
      <c r="AW114" s="22">
        <v>46084</v>
      </c>
      <c r="AX114" s="17" t="s">
        <v>52</v>
      </c>
    </row>
    <row r="115" spans="1:50" x14ac:dyDescent="0.25">
      <c r="A115" s="17" t="s">
        <v>50</v>
      </c>
      <c r="B115" s="17" t="s">
        <v>819</v>
      </c>
      <c r="C115" s="17" t="s">
        <v>778</v>
      </c>
      <c r="D115" s="17" t="s">
        <v>820</v>
      </c>
      <c r="E115" s="17" t="s">
        <v>52</v>
      </c>
      <c r="F115" s="17" t="s">
        <v>54</v>
      </c>
      <c r="G115" s="17" t="s">
        <v>55</v>
      </c>
      <c r="H115" s="17" t="s">
        <v>56</v>
      </c>
      <c r="I115" s="17" t="s">
        <v>57</v>
      </c>
      <c r="J115" s="17" t="s">
        <v>58</v>
      </c>
      <c r="K115" s="17" t="s">
        <v>52</v>
      </c>
      <c r="L115" s="17" t="s">
        <v>59</v>
      </c>
      <c r="M115" s="17" t="s">
        <v>52</v>
      </c>
      <c r="N115" s="17" t="s">
        <v>52</v>
      </c>
      <c r="O115" s="17" t="s">
        <v>52</v>
      </c>
      <c r="P115" s="17" t="s">
        <v>52</v>
      </c>
      <c r="Q115" s="17" t="s">
        <v>60</v>
      </c>
      <c r="R115" s="17" t="s">
        <v>61</v>
      </c>
      <c r="S115" s="17" t="s">
        <v>780</v>
      </c>
      <c r="T115" s="17" t="s">
        <v>781</v>
      </c>
      <c r="U115" s="17" t="s">
        <v>782</v>
      </c>
      <c r="V115" s="17" t="s">
        <v>783</v>
      </c>
      <c r="W115" s="17" t="s">
        <v>52</v>
      </c>
      <c r="X115" s="17" t="s">
        <v>124</v>
      </c>
      <c r="Y115" s="17" t="s">
        <v>52</v>
      </c>
      <c r="Z115" s="17" t="s">
        <v>52</v>
      </c>
      <c r="AA115" s="17" t="s">
        <v>52</v>
      </c>
      <c r="AB115" s="17" t="s">
        <v>52</v>
      </c>
      <c r="AC115" s="17" t="s">
        <v>60</v>
      </c>
      <c r="AD115" s="17" t="s">
        <v>61</v>
      </c>
      <c r="AE115" s="17" t="s">
        <v>52</v>
      </c>
      <c r="AF115" s="17" t="s">
        <v>784</v>
      </c>
      <c r="AG115" s="17" t="s">
        <v>52</v>
      </c>
      <c r="AH115" s="17" t="s">
        <v>126</v>
      </c>
      <c r="AI115" s="17" t="s">
        <v>127</v>
      </c>
      <c r="AJ115" s="17" t="s">
        <v>52</v>
      </c>
      <c r="AK115" s="17" t="s">
        <v>52</v>
      </c>
      <c r="AL115" s="17" t="s">
        <v>52</v>
      </c>
      <c r="AM115" s="17" t="s">
        <v>52</v>
      </c>
      <c r="AN115" s="17" t="s">
        <v>52</v>
      </c>
      <c r="AO115" s="17" t="s">
        <v>52</v>
      </c>
      <c r="AP115" s="17" t="s">
        <v>821</v>
      </c>
      <c r="AQ115" s="20">
        <v>646.48</v>
      </c>
      <c r="AR115" s="17" t="s">
        <v>76</v>
      </c>
      <c r="AS115" s="17" t="s">
        <v>52</v>
      </c>
      <c r="AT115" s="20">
        <v>646.48</v>
      </c>
      <c r="AU115" s="22">
        <v>46056</v>
      </c>
      <c r="AV115" s="22">
        <v>46057</v>
      </c>
      <c r="AW115" s="22">
        <v>46084</v>
      </c>
      <c r="AX115" s="17" t="s">
        <v>52</v>
      </c>
    </row>
    <row r="116" spans="1:50" x14ac:dyDescent="0.25">
      <c r="A116" s="17" t="s">
        <v>50</v>
      </c>
      <c r="B116" s="17" t="s">
        <v>822</v>
      </c>
      <c r="C116" s="17" t="s">
        <v>778</v>
      </c>
      <c r="D116" s="17" t="s">
        <v>823</v>
      </c>
      <c r="E116" s="17" t="s">
        <v>52</v>
      </c>
      <c r="F116" s="17" t="s">
        <v>54</v>
      </c>
      <c r="G116" s="17" t="s">
        <v>55</v>
      </c>
      <c r="H116" s="17" t="s">
        <v>56</v>
      </c>
      <c r="I116" s="17" t="s">
        <v>57</v>
      </c>
      <c r="J116" s="17" t="s">
        <v>58</v>
      </c>
      <c r="K116" s="17" t="s">
        <v>52</v>
      </c>
      <c r="L116" s="17" t="s">
        <v>59</v>
      </c>
      <c r="M116" s="17" t="s">
        <v>52</v>
      </c>
      <c r="N116" s="17" t="s">
        <v>52</v>
      </c>
      <c r="O116" s="17" t="s">
        <v>52</v>
      </c>
      <c r="P116" s="17" t="s">
        <v>52</v>
      </c>
      <c r="Q116" s="17" t="s">
        <v>60</v>
      </c>
      <c r="R116" s="17" t="s">
        <v>61</v>
      </c>
      <c r="S116" s="17" t="s">
        <v>780</v>
      </c>
      <c r="T116" s="17" t="s">
        <v>781</v>
      </c>
      <c r="U116" s="17" t="s">
        <v>782</v>
      </c>
      <c r="V116" s="17" t="s">
        <v>783</v>
      </c>
      <c r="W116" s="17" t="s">
        <v>52</v>
      </c>
      <c r="X116" s="17" t="s">
        <v>124</v>
      </c>
      <c r="Y116" s="17" t="s">
        <v>52</v>
      </c>
      <c r="Z116" s="17" t="s">
        <v>52</v>
      </c>
      <c r="AA116" s="17" t="s">
        <v>52</v>
      </c>
      <c r="AB116" s="17" t="s">
        <v>52</v>
      </c>
      <c r="AC116" s="17" t="s">
        <v>60</v>
      </c>
      <c r="AD116" s="17" t="s">
        <v>61</v>
      </c>
      <c r="AE116" s="17" t="s">
        <v>52</v>
      </c>
      <c r="AF116" s="17" t="s">
        <v>784</v>
      </c>
      <c r="AG116" s="17" t="s">
        <v>52</v>
      </c>
      <c r="AH116" s="17" t="s">
        <v>126</v>
      </c>
      <c r="AI116" s="17" t="s">
        <v>127</v>
      </c>
      <c r="AJ116" s="17" t="s">
        <v>52</v>
      </c>
      <c r="AK116" s="17" t="s">
        <v>52</v>
      </c>
      <c r="AL116" s="17" t="s">
        <v>52</v>
      </c>
      <c r="AM116" s="17" t="s">
        <v>52</v>
      </c>
      <c r="AN116" s="17" t="s">
        <v>52</v>
      </c>
      <c r="AO116" s="17" t="s">
        <v>52</v>
      </c>
      <c r="AP116" s="17" t="s">
        <v>824</v>
      </c>
      <c r="AQ116" s="19">
        <v>1035.01</v>
      </c>
      <c r="AR116" s="17" t="s">
        <v>76</v>
      </c>
      <c r="AS116" s="17" t="s">
        <v>52</v>
      </c>
      <c r="AT116" s="19">
        <v>1035.01</v>
      </c>
      <c r="AU116" s="22">
        <v>46062</v>
      </c>
      <c r="AV116" s="22">
        <v>46063</v>
      </c>
      <c r="AW116" s="22">
        <v>46087</v>
      </c>
      <c r="AX116" s="17" t="s">
        <v>52</v>
      </c>
    </row>
    <row r="117" spans="1:50" x14ac:dyDescent="0.25">
      <c r="A117" s="17" t="s">
        <v>50</v>
      </c>
      <c r="B117" s="17" t="s">
        <v>825</v>
      </c>
      <c r="C117" s="17" t="s">
        <v>826</v>
      </c>
      <c r="D117" s="17" t="s">
        <v>52</v>
      </c>
      <c r="E117" s="17" t="s">
        <v>52</v>
      </c>
      <c r="F117" s="17" t="s">
        <v>54</v>
      </c>
      <c r="G117" s="17" t="s">
        <v>55</v>
      </c>
      <c r="H117" s="17" t="s">
        <v>56</v>
      </c>
      <c r="I117" s="17" t="s">
        <v>57</v>
      </c>
      <c r="J117" s="17" t="s">
        <v>58</v>
      </c>
      <c r="K117" s="17" t="s">
        <v>52</v>
      </c>
      <c r="L117" s="17" t="s">
        <v>59</v>
      </c>
      <c r="M117" s="17" t="s">
        <v>52</v>
      </c>
      <c r="N117" s="17" t="s">
        <v>52</v>
      </c>
      <c r="O117" s="17" t="s">
        <v>52</v>
      </c>
      <c r="P117" s="17" t="s">
        <v>52</v>
      </c>
      <c r="Q117" s="17" t="s">
        <v>60</v>
      </c>
      <c r="R117" s="17" t="s">
        <v>61</v>
      </c>
      <c r="S117" s="17" t="s">
        <v>827</v>
      </c>
      <c r="T117" s="17" t="s">
        <v>204</v>
      </c>
      <c r="U117" s="17" t="s">
        <v>480</v>
      </c>
      <c r="V117" s="17" t="s">
        <v>828</v>
      </c>
      <c r="W117" s="17" t="s">
        <v>829</v>
      </c>
      <c r="X117" s="17" t="s">
        <v>830</v>
      </c>
      <c r="Y117" s="17" t="s">
        <v>831</v>
      </c>
      <c r="Z117" s="17" t="s">
        <v>830</v>
      </c>
      <c r="AA117" s="17" t="s">
        <v>164</v>
      </c>
      <c r="AB117" s="17" t="s">
        <v>165</v>
      </c>
      <c r="AC117" s="17" t="s">
        <v>60</v>
      </c>
      <c r="AD117" s="17" t="s">
        <v>61</v>
      </c>
      <c r="AE117" s="17" t="s">
        <v>52</v>
      </c>
      <c r="AF117" s="17" t="s">
        <v>832</v>
      </c>
      <c r="AG117" s="17" t="s">
        <v>52</v>
      </c>
      <c r="AH117" s="17" t="s">
        <v>153</v>
      </c>
      <c r="AI117" s="17" t="s">
        <v>154</v>
      </c>
      <c r="AJ117" s="17" t="s">
        <v>52</v>
      </c>
      <c r="AK117" s="17" t="s">
        <v>52</v>
      </c>
      <c r="AL117" s="17" t="s">
        <v>52</v>
      </c>
      <c r="AM117" s="17" t="s">
        <v>52</v>
      </c>
      <c r="AN117" s="17" t="s">
        <v>52</v>
      </c>
      <c r="AO117" s="17" t="s">
        <v>52</v>
      </c>
      <c r="AP117" s="17" t="s">
        <v>105</v>
      </c>
      <c r="AQ117" s="20">
        <v>995.1</v>
      </c>
      <c r="AR117" s="17" t="s">
        <v>76</v>
      </c>
      <c r="AS117" s="17" t="s">
        <v>72</v>
      </c>
      <c r="AT117" s="20">
        <v>995.1</v>
      </c>
      <c r="AU117" s="22">
        <v>46038</v>
      </c>
      <c r="AV117" s="22">
        <v>46038</v>
      </c>
      <c r="AW117" s="22">
        <v>46062</v>
      </c>
      <c r="AX117" s="17" t="s">
        <v>52</v>
      </c>
    </row>
    <row r="118" spans="1:50" x14ac:dyDescent="0.25">
      <c r="A118" s="17" t="s">
        <v>50</v>
      </c>
      <c r="B118" s="17" t="s">
        <v>833</v>
      </c>
      <c r="C118" s="17" t="s">
        <v>834</v>
      </c>
      <c r="D118" s="17" t="s">
        <v>52</v>
      </c>
      <c r="E118" s="17" t="s">
        <v>52</v>
      </c>
      <c r="F118" s="17" t="s">
        <v>54</v>
      </c>
      <c r="G118" s="17" t="s">
        <v>55</v>
      </c>
      <c r="H118" s="17" t="s">
        <v>56</v>
      </c>
      <c r="I118" s="17" t="s">
        <v>57</v>
      </c>
      <c r="J118" s="17" t="s">
        <v>58</v>
      </c>
      <c r="K118" s="17" t="s">
        <v>52</v>
      </c>
      <c r="L118" s="17" t="s">
        <v>59</v>
      </c>
      <c r="M118" s="17" t="s">
        <v>52</v>
      </c>
      <c r="N118" s="17" t="s">
        <v>52</v>
      </c>
      <c r="O118" s="17" t="s">
        <v>52</v>
      </c>
      <c r="P118" s="17" t="s">
        <v>52</v>
      </c>
      <c r="Q118" s="17" t="s">
        <v>60</v>
      </c>
      <c r="R118" s="17" t="s">
        <v>61</v>
      </c>
      <c r="S118" s="17" t="s">
        <v>835</v>
      </c>
      <c r="T118" s="17" t="s">
        <v>52</v>
      </c>
      <c r="U118" s="17" t="s">
        <v>836</v>
      </c>
      <c r="V118" s="17" t="s">
        <v>837</v>
      </c>
      <c r="W118" s="17" t="s">
        <v>52</v>
      </c>
      <c r="X118" s="17" t="s">
        <v>838</v>
      </c>
      <c r="Y118" s="17" t="s">
        <v>52</v>
      </c>
      <c r="Z118" s="17" t="s">
        <v>52</v>
      </c>
      <c r="AA118" s="17" t="s">
        <v>52</v>
      </c>
      <c r="AB118" s="17" t="s">
        <v>52</v>
      </c>
      <c r="AC118" s="17" t="s">
        <v>60</v>
      </c>
      <c r="AD118" s="17" t="s">
        <v>61</v>
      </c>
      <c r="AE118" s="17" t="s">
        <v>52</v>
      </c>
      <c r="AF118" s="17" t="s">
        <v>839</v>
      </c>
      <c r="AG118" s="17" t="s">
        <v>52</v>
      </c>
      <c r="AH118" s="17" t="s">
        <v>126</v>
      </c>
      <c r="AI118" s="17" t="s">
        <v>127</v>
      </c>
      <c r="AJ118" s="17" t="s">
        <v>52</v>
      </c>
      <c r="AK118" s="17" t="s">
        <v>52</v>
      </c>
      <c r="AL118" s="17" t="s">
        <v>52</v>
      </c>
      <c r="AM118" s="17" t="s">
        <v>52</v>
      </c>
      <c r="AN118" s="17" t="s">
        <v>52</v>
      </c>
      <c r="AO118" s="17" t="s">
        <v>52</v>
      </c>
      <c r="AP118" s="17" t="s">
        <v>105</v>
      </c>
      <c r="AQ118" s="20">
        <v>644.98</v>
      </c>
      <c r="AR118" s="17" t="s">
        <v>76</v>
      </c>
      <c r="AS118" s="17" t="s">
        <v>72</v>
      </c>
      <c r="AT118" s="20">
        <v>644.98</v>
      </c>
      <c r="AU118" s="22">
        <v>46034</v>
      </c>
      <c r="AV118" s="22">
        <v>46034</v>
      </c>
      <c r="AW118" s="22">
        <v>46072</v>
      </c>
      <c r="AX118" s="17" t="s">
        <v>52</v>
      </c>
    </row>
    <row r="119" spans="1:50" x14ac:dyDescent="0.25">
      <c r="A119" s="17" t="s">
        <v>50</v>
      </c>
      <c r="B119" s="17" t="s">
        <v>840</v>
      </c>
      <c r="C119" s="17" t="s">
        <v>841</v>
      </c>
      <c r="D119" s="17" t="s">
        <v>52</v>
      </c>
      <c r="E119" s="17" t="s">
        <v>52</v>
      </c>
      <c r="F119" s="17" t="s">
        <v>54</v>
      </c>
      <c r="G119" s="17" t="s">
        <v>55</v>
      </c>
      <c r="H119" s="17" t="s">
        <v>56</v>
      </c>
      <c r="I119" s="17" t="s">
        <v>57</v>
      </c>
      <c r="J119" s="17" t="s">
        <v>58</v>
      </c>
      <c r="K119" s="17" t="s">
        <v>52</v>
      </c>
      <c r="L119" s="17" t="s">
        <v>59</v>
      </c>
      <c r="M119" s="17" t="s">
        <v>52</v>
      </c>
      <c r="N119" s="17" t="s">
        <v>52</v>
      </c>
      <c r="O119" s="17" t="s">
        <v>52</v>
      </c>
      <c r="P119" s="17" t="s">
        <v>52</v>
      </c>
      <c r="Q119" s="17" t="s">
        <v>60</v>
      </c>
      <c r="R119" s="17" t="s">
        <v>61</v>
      </c>
      <c r="S119" s="17" t="s">
        <v>842</v>
      </c>
      <c r="T119" s="17" t="s">
        <v>843</v>
      </c>
      <c r="U119" s="17" t="s">
        <v>725</v>
      </c>
      <c r="V119" s="17" t="s">
        <v>844</v>
      </c>
      <c r="W119" s="17" t="s">
        <v>845</v>
      </c>
      <c r="X119" s="17" t="s">
        <v>730</v>
      </c>
      <c r="Y119" s="17" t="s">
        <v>729</v>
      </c>
      <c r="Z119" s="17" t="s">
        <v>730</v>
      </c>
      <c r="AA119" s="17" t="s">
        <v>150</v>
      </c>
      <c r="AB119" s="17" t="s">
        <v>151</v>
      </c>
      <c r="AC119" s="17" t="s">
        <v>60</v>
      </c>
      <c r="AD119" s="17" t="s">
        <v>61</v>
      </c>
      <c r="AE119" s="17" t="s">
        <v>52</v>
      </c>
      <c r="AF119" s="17" t="s">
        <v>846</v>
      </c>
      <c r="AG119" s="17" t="s">
        <v>52</v>
      </c>
      <c r="AH119" s="17" t="s">
        <v>153</v>
      </c>
      <c r="AI119" s="17" t="s">
        <v>154</v>
      </c>
      <c r="AJ119" s="17" t="s">
        <v>52</v>
      </c>
      <c r="AK119" s="17" t="s">
        <v>52</v>
      </c>
      <c r="AL119" s="17" t="s">
        <v>52</v>
      </c>
      <c r="AM119" s="17" t="s">
        <v>52</v>
      </c>
      <c r="AN119" s="17" t="s">
        <v>52</v>
      </c>
      <c r="AO119" s="17" t="s">
        <v>52</v>
      </c>
      <c r="AP119" s="17" t="s">
        <v>105</v>
      </c>
      <c r="AQ119" s="20">
        <v>648.05999999999995</v>
      </c>
      <c r="AR119" s="17" t="s">
        <v>76</v>
      </c>
      <c r="AS119" s="17" t="s">
        <v>72</v>
      </c>
      <c r="AT119" s="20">
        <v>648.05999999999995</v>
      </c>
      <c r="AU119" s="22">
        <v>46035</v>
      </c>
      <c r="AV119" s="22">
        <v>46035</v>
      </c>
      <c r="AW119" s="22">
        <v>46059</v>
      </c>
      <c r="AX119" s="17" t="s">
        <v>52</v>
      </c>
    </row>
    <row r="120" spans="1:50" x14ac:dyDescent="0.25">
      <c r="A120" s="17" t="s">
        <v>50</v>
      </c>
      <c r="B120" s="17" t="s">
        <v>847</v>
      </c>
      <c r="C120" s="17" t="s">
        <v>848</v>
      </c>
      <c r="D120" s="17" t="s">
        <v>849</v>
      </c>
      <c r="E120" s="17" t="s">
        <v>52</v>
      </c>
      <c r="F120" s="17" t="s">
        <v>54</v>
      </c>
      <c r="G120" s="17" t="s">
        <v>55</v>
      </c>
      <c r="H120" s="17" t="s">
        <v>56</v>
      </c>
      <c r="I120" s="17" t="s">
        <v>57</v>
      </c>
      <c r="J120" s="17" t="s">
        <v>58</v>
      </c>
      <c r="K120" s="17" t="s">
        <v>52</v>
      </c>
      <c r="L120" s="17" t="s">
        <v>59</v>
      </c>
      <c r="M120" s="17" t="s">
        <v>52</v>
      </c>
      <c r="N120" s="17" t="s">
        <v>52</v>
      </c>
      <c r="O120" s="17" t="s">
        <v>52</v>
      </c>
      <c r="P120" s="17" t="s">
        <v>52</v>
      </c>
      <c r="Q120" s="17" t="s">
        <v>60</v>
      </c>
      <c r="R120" s="17" t="s">
        <v>61</v>
      </c>
      <c r="S120" s="17" t="s">
        <v>850</v>
      </c>
      <c r="T120" s="17" t="s">
        <v>766</v>
      </c>
      <c r="U120" s="17" t="s">
        <v>851</v>
      </c>
      <c r="V120" s="17" t="s">
        <v>390</v>
      </c>
      <c r="W120" s="17" t="s">
        <v>135</v>
      </c>
      <c r="X120" s="17" t="s">
        <v>136</v>
      </c>
      <c r="Y120" s="17" t="s">
        <v>137</v>
      </c>
      <c r="Z120" s="17" t="s">
        <v>138</v>
      </c>
      <c r="AA120" s="17" t="s">
        <v>100</v>
      </c>
      <c r="AB120" s="17" t="s">
        <v>101</v>
      </c>
      <c r="AC120" s="17" t="s">
        <v>60</v>
      </c>
      <c r="AD120" s="17" t="s">
        <v>61</v>
      </c>
      <c r="AE120" s="17" t="s">
        <v>52</v>
      </c>
      <c r="AF120" s="17" t="s">
        <v>852</v>
      </c>
      <c r="AG120" s="17" t="s">
        <v>52</v>
      </c>
      <c r="AH120" s="17" t="s">
        <v>153</v>
      </c>
      <c r="AI120" s="17" t="s">
        <v>154</v>
      </c>
      <c r="AJ120" s="17" t="s">
        <v>52</v>
      </c>
      <c r="AK120" s="17" t="s">
        <v>52</v>
      </c>
      <c r="AL120" s="17" t="s">
        <v>52</v>
      </c>
      <c r="AM120" s="17" t="s">
        <v>52</v>
      </c>
      <c r="AN120" s="17" t="s">
        <v>52</v>
      </c>
      <c r="AO120" s="17" t="s">
        <v>52</v>
      </c>
      <c r="AP120" s="17" t="s">
        <v>853</v>
      </c>
      <c r="AQ120" s="19">
        <v>5750.25</v>
      </c>
      <c r="AR120" s="17" t="s">
        <v>76</v>
      </c>
      <c r="AS120" s="17" t="s">
        <v>72</v>
      </c>
      <c r="AT120" s="19">
        <v>5750.25</v>
      </c>
      <c r="AU120" s="22">
        <v>46036</v>
      </c>
      <c r="AV120" s="22">
        <v>46036</v>
      </c>
      <c r="AW120" s="22">
        <v>46080</v>
      </c>
      <c r="AX120" s="17" t="s">
        <v>52</v>
      </c>
    </row>
    <row r="121" spans="1:50" x14ac:dyDescent="0.25">
      <c r="A121" s="17" t="s">
        <v>50</v>
      </c>
      <c r="B121" s="17" t="s">
        <v>854</v>
      </c>
      <c r="C121" s="17" t="s">
        <v>848</v>
      </c>
      <c r="D121" s="17" t="s">
        <v>52</v>
      </c>
      <c r="E121" s="17" t="s">
        <v>52</v>
      </c>
      <c r="F121" s="17" t="s">
        <v>54</v>
      </c>
      <c r="G121" s="17" t="s">
        <v>55</v>
      </c>
      <c r="H121" s="17" t="s">
        <v>56</v>
      </c>
      <c r="I121" s="17" t="s">
        <v>57</v>
      </c>
      <c r="J121" s="17" t="s">
        <v>58</v>
      </c>
      <c r="K121" s="17" t="s">
        <v>52</v>
      </c>
      <c r="L121" s="17" t="s">
        <v>59</v>
      </c>
      <c r="M121" s="17" t="s">
        <v>52</v>
      </c>
      <c r="N121" s="17" t="s">
        <v>52</v>
      </c>
      <c r="O121" s="17" t="s">
        <v>52</v>
      </c>
      <c r="P121" s="17" t="s">
        <v>52</v>
      </c>
      <c r="Q121" s="17" t="s">
        <v>60</v>
      </c>
      <c r="R121" s="17" t="s">
        <v>61</v>
      </c>
      <c r="S121" s="17" t="s">
        <v>850</v>
      </c>
      <c r="T121" s="17" t="s">
        <v>766</v>
      </c>
      <c r="U121" s="17" t="s">
        <v>851</v>
      </c>
      <c r="V121" s="17" t="s">
        <v>390</v>
      </c>
      <c r="W121" s="17" t="s">
        <v>135</v>
      </c>
      <c r="X121" s="17" t="s">
        <v>136</v>
      </c>
      <c r="Y121" s="17" t="s">
        <v>137</v>
      </c>
      <c r="Z121" s="17" t="s">
        <v>138</v>
      </c>
      <c r="AA121" s="17" t="s">
        <v>100</v>
      </c>
      <c r="AB121" s="17" t="s">
        <v>101</v>
      </c>
      <c r="AC121" s="17" t="s">
        <v>60</v>
      </c>
      <c r="AD121" s="17" t="s">
        <v>61</v>
      </c>
      <c r="AE121" s="17" t="s">
        <v>52</v>
      </c>
      <c r="AF121" s="17" t="s">
        <v>852</v>
      </c>
      <c r="AG121" s="17" t="s">
        <v>52</v>
      </c>
      <c r="AH121" s="17" t="s">
        <v>153</v>
      </c>
      <c r="AI121" s="17" t="s">
        <v>154</v>
      </c>
      <c r="AJ121" s="17" t="s">
        <v>52</v>
      </c>
      <c r="AK121" s="17" t="s">
        <v>52</v>
      </c>
      <c r="AL121" s="17" t="s">
        <v>52</v>
      </c>
      <c r="AM121" s="17" t="s">
        <v>52</v>
      </c>
      <c r="AN121" s="17" t="s">
        <v>52</v>
      </c>
      <c r="AO121" s="17" t="s">
        <v>52</v>
      </c>
      <c r="AP121" s="17" t="s">
        <v>855</v>
      </c>
      <c r="AQ121" s="19">
        <v>6765</v>
      </c>
      <c r="AR121" s="17" t="s">
        <v>76</v>
      </c>
      <c r="AS121" s="17" t="s">
        <v>72</v>
      </c>
      <c r="AT121" s="19">
        <v>6765</v>
      </c>
      <c r="AU121" s="22">
        <v>46038</v>
      </c>
      <c r="AV121" s="22">
        <v>46038</v>
      </c>
      <c r="AW121" s="22">
        <v>46064</v>
      </c>
      <c r="AX121" s="17" t="s">
        <v>52</v>
      </c>
    </row>
    <row r="122" spans="1:50" x14ac:dyDescent="0.25">
      <c r="A122" s="17" t="s">
        <v>50</v>
      </c>
      <c r="B122" s="17" t="s">
        <v>856</v>
      </c>
      <c r="C122" s="17" t="s">
        <v>848</v>
      </c>
      <c r="D122" s="17" t="s">
        <v>857</v>
      </c>
      <c r="E122" s="17" t="s">
        <v>52</v>
      </c>
      <c r="F122" s="17" t="s">
        <v>54</v>
      </c>
      <c r="G122" s="17" t="s">
        <v>55</v>
      </c>
      <c r="H122" s="17" t="s">
        <v>56</v>
      </c>
      <c r="I122" s="17" t="s">
        <v>57</v>
      </c>
      <c r="J122" s="17" t="s">
        <v>58</v>
      </c>
      <c r="K122" s="17" t="s">
        <v>52</v>
      </c>
      <c r="L122" s="17" t="s">
        <v>59</v>
      </c>
      <c r="M122" s="17" t="s">
        <v>52</v>
      </c>
      <c r="N122" s="17" t="s">
        <v>52</v>
      </c>
      <c r="O122" s="17" t="s">
        <v>52</v>
      </c>
      <c r="P122" s="17" t="s">
        <v>52</v>
      </c>
      <c r="Q122" s="17" t="s">
        <v>60</v>
      </c>
      <c r="R122" s="17" t="s">
        <v>61</v>
      </c>
      <c r="S122" s="17" t="s">
        <v>850</v>
      </c>
      <c r="T122" s="17" t="s">
        <v>766</v>
      </c>
      <c r="U122" s="17" t="s">
        <v>851</v>
      </c>
      <c r="V122" s="17" t="s">
        <v>390</v>
      </c>
      <c r="W122" s="17" t="s">
        <v>135</v>
      </c>
      <c r="X122" s="17" t="s">
        <v>136</v>
      </c>
      <c r="Y122" s="17" t="s">
        <v>137</v>
      </c>
      <c r="Z122" s="17" t="s">
        <v>138</v>
      </c>
      <c r="AA122" s="17" t="s">
        <v>100</v>
      </c>
      <c r="AB122" s="17" t="s">
        <v>101</v>
      </c>
      <c r="AC122" s="17" t="s">
        <v>60</v>
      </c>
      <c r="AD122" s="17" t="s">
        <v>61</v>
      </c>
      <c r="AE122" s="17" t="s">
        <v>52</v>
      </c>
      <c r="AF122" s="17" t="s">
        <v>852</v>
      </c>
      <c r="AG122" s="17" t="s">
        <v>52</v>
      </c>
      <c r="AH122" s="17" t="s">
        <v>153</v>
      </c>
      <c r="AI122" s="17" t="s">
        <v>154</v>
      </c>
      <c r="AJ122" s="17" t="s">
        <v>52</v>
      </c>
      <c r="AK122" s="17" t="s">
        <v>52</v>
      </c>
      <c r="AL122" s="17" t="s">
        <v>52</v>
      </c>
      <c r="AM122" s="17" t="s">
        <v>52</v>
      </c>
      <c r="AN122" s="17" t="s">
        <v>52</v>
      </c>
      <c r="AO122" s="17" t="s">
        <v>52</v>
      </c>
      <c r="AP122" s="17" t="s">
        <v>858</v>
      </c>
      <c r="AQ122" s="19">
        <v>2706</v>
      </c>
      <c r="AR122" s="17" t="s">
        <v>76</v>
      </c>
      <c r="AS122" s="17" t="s">
        <v>72</v>
      </c>
      <c r="AT122" s="19">
        <v>2706</v>
      </c>
      <c r="AU122" s="22">
        <v>46062</v>
      </c>
      <c r="AV122" s="22">
        <v>46062</v>
      </c>
      <c r="AW122" s="22">
        <v>46087</v>
      </c>
      <c r="AX122" s="17" t="s">
        <v>52</v>
      </c>
    </row>
    <row r="123" spans="1:50" x14ac:dyDescent="0.25">
      <c r="A123" s="17" t="s">
        <v>50</v>
      </c>
      <c r="B123" s="17" t="s">
        <v>859</v>
      </c>
      <c r="C123" s="17" t="s">
        <v>860</v>
      </c>
      <c r="D123" s="17" t="s">
        <v>52</v>
      </c>
      <c r="E123" s="17" t="s">
        <v>52</v>
      </c>
      <c r="F123" s="17" t="s">
        <v>54</v>
      </c>
      <c r="G123" s="17" t="s">
        <v>55</v>
      </c>
      <c r="H123" s="17" t="s">
        <v>56</v>
      </c>
      <c r="I123" s="17" t="s">
        <v>57</v>
      </c>
      <c r="J123" s="17" t="s">
        <v>58</v>
      </c>
      <c r="K123" s="17" t="s">
        <v>52</v>
      </c>
      <c r="L123" s="17" t="s">
        <v>59</v>
      </c>
      <c r="M123" s="17" t="s">
        <v>52</v>
      </c>
      <c r="N123" s="17" t="s">
        <v>52</v>
      </c>
      <c r="O123" s="17" t="s">
        <v>52</v>
      </c>
      <c r="P123" s="17" t="s">
        <v>52</v>
      </c>
      <c r="Q123" s="17" t="s">
        <v>60</v>
      </c>
      <c r="R123" s="17" t="s">
        <v>61</v>
      </c>
      <c r="S123" s="17" t="s">
        <v>861</v>
      </c>
      <c r="T123" s="17" t="s">
        <v>524</v>
      </c>
      <c r="U123" s="17" t="s">
        <v>862</v>
      </c>
      <c r="V123" s="17" t="s">
        <v>863</v>
      </c>
      <c r="W123" s="17" t="s">
        <v>52</v>
      </c>
      <c r="X123" s="17" t="s">
        <v>864</v>
      </c>
      <c r="Y123" s="17" t="s">
        <v>52</v>
      </c>
      <c r="Z123" s="17" t="s">
        <v>52</v>
      </c>
      <c r="AA123" s="17" t="s">
        <v>52</v>
      </c>
      <c r="AB123" s="17" t="s">
        <v>52</v>
      </c>
      <c r="AC123" s="17" t="s">
        <v>60</v>
      </c>
      <c r="AD123" s="17" t="s">
        <v>61</v>
      </c>
      <c r="AE123" s="17" t="s">
        <v>52</v>
      </c>
      <c r="AF123" s="17" t="s">
        <v>865</v>
      </c>
      <c r="AG123" s="17" t="s">
        <v>52</v>
      </c>
      <c r="AH123" s="17" t="s">
        <v>153</v>
      </c>
      <c r="AI123" s="17" t="s">
        <v>154</v>
      </c>
      <c r="AJ123" s="17" t="s">
        <v>52</v>
      </c>
      <c r="AK123" s="17" t="s">
        <v>52</v>
      </c>
      <c r="AL123" s="17" t="s">
        <v>52</v>
      </c>
      <c r="AM123" s="17" t="s">
        <v>52</v>
      </c>
      <c r="AN123" s="17" t="s">
        <v>52</v>
      </c>
      <c r="AO123" s="17" t="s">
        <v>52</v>
      </c>
      <c r="AP123" s="17" t="s">
        <v>105</v>
      </c>
      <c r="AQ123" s="20">
        <v>810.83</v>
      </c>
      <c r="AR123" s="17" t="s">
        <v>76</v>
      </c>
      <c r="AS123" s="17" t="s">
        <v>72</v>
      </c>
      <c r="AT123" s="20">
        <v>810.83</v>
      </c>
      <c r="AU123" s="22">
        <v>46035</v>
      </c>
      <c r="AV123" s="22">
        <v>46035</v>
      </c>
      <c r="AW123" s="22">
        <v>46059</v>
      </c>
      <c r="AX123" s="17" t="s">
        <v>52</v>
      </c>
    </row>
    <row r="124" spans="1:50" x14ac:dyDescent="0.25">
      <c r="A124" s="17" t="s">
        <v>50</v>
      </c>
      <c r="B124" s="17" t="s">
        <v>866</v>
      </c>
      <c r="C124" s="17" t="s">
        <v>867</v>
      </c>
      <c r="D124" s="17" t="s">
        <v>52</v>
      </c>
      <c r="E124" s="17" t="s">
        <v>52</v>
      </c>
      <c r="F124" s="17" t="s">
        <v>54</v>
      </c>
      <c r="G124" s="17" t="s">
        <v>55</v>
      </c>
      <c r="H124" s="17" t="s">
        <v>56</v>
      </c>
      <c r="I124" s="17" t="s">
        <v>57</v>
      </c>
      <c r="J124" s="17" t="s">
        <v>58</v>
      </c>
      <c r="K124" s="17" t="s">
        <v>52</v>
      </c>
      <c r="L124" s="17" t="s">
        <v>59</v>
      </c>
      <c r="M124" s="17" t="s">
        <v>52</v>
      </c>
      <c r="N124" s="17" t="s">
        <v>52</v>
      </c>
      <c r="O124" s="17" t="s">
        <v>52</v>
      </c>
      <c r="P124" s="17" t="s">
        <v>52</v>
      </c>
      <c r="Q124" s="17" t="s">
        <v>60</v>
      </c>
      <c r="R124" s="17" t="s">
        <v>61</v>
      </c>
      <c r="S124" s="17" t="s">
        <v>868</v>
      </c>
      <c r="T124" s="17" t="s">
        <v>869</v>
      </c>
      <c r="U124" s="17" t="s">
        <v>52</v>
      </c>
      <c r="V124" s="17" t="s">
        <v>870</v>
      </c>
      <c r="W124" s="17" t="s">
        <v>52</v>
      </c>
      <c r="X124" s="17" t="s">
        <v>124</v>
      </c>
      <c r="Y124" s="17" t="s">
        <v>52</v>
      </c>
      <c r="Z124" s="17" t="s">
        <v>52</v>
      </c>
      <c r="AA124" s="17" t="s">
        <v>52</v>
      </c>
      <c r="AB124" s="17" t="s">
        <v>52</v>
      </c>
      <c r="AC124" s="17" t="s">
        <v>60</v>
      </c>
      <c r="AD124" s="17" t="s">
        <v>61</v>
      </c>
      <c r="AE124" s="17" t="s">
        <v>52</v>
      </c>
      <c r="AF124" s="17" t="s">
        <v>871</v>
      </c>
      <c r="AG124" s="17" t="s">
        <v>52</v>
      </c>
      <c r="AH124" s="17" t="s">
        <v>153</v>
      </c>
      <c r="AI124" s="17" t="s">
        <v>154</v>
      </c>
      <c r="AJ124" s="17" t="s">
        <v>52</v>
      </c>
      <c r="AK124" s="17" t="s">
        <v>52</v>
      </c>
      <c r="AL124" s="17" t="s">
        <v>52</v>
      </c>
      <c r="AM124" s="17" t="s">
        <v>52</v>
      </c>
      <c r="AN124" s="17" t="s">
        <v>52</v>
      </c>
      <c r="AO124" s="17" t="s">
        <v>52</v>
      </c>
      <c r="AP124" s="17" t="s">
        <v>872</v>
      </c>
      <c r="AQ124" s="20">
        <v>629.77</v>
      </c>
      <c r="AR124" s="17" t="s">
        <v>76</v>
      </c>
      <c r="AS124" s="17" t="s">
        <v>72</v>
      </c>
      <c r="AT124" s="20">
        <v>629.77</v>
      </c>
      <c r="AU124" s="22">
        <v>46031</v>
      </c>
      <c r="AV124" s="22">
        <v>46031</v>
      </c>
      <c r="AW124" s="22">
        <v>46057</v>
      </c>
      <c r="AX124" s="17" t="s">
        <v>52</v>
      </c>
    </row>
    <row r="125" spans="1:50" x14ac:dyDescent="0.25">
      <c r="A125" s="17" t="s">
        <v>50</v>
      </c>
      <c r="B125" s="17" t="s">
        <v>873</v>
      </c>
      <c r="C125" s="17" t="s">
        <v>867</v>
      </c>
      <c r="D125" s="17" t="s">
        <v>52</v>
      </c>
      <c r="E125" s="17" t="s">
        <v>52</v>
      </c>
      <c r="F125" s="17" t="s">
        <v>54</v>
      </c>
      <c r="G125" s="17" t="s">
        <v>55</v>
      </c>
      <c r="H125" s="17" t="s">
        <v>56</v>
      </c>
      <c r="I125" s="17" t="s">
        <v>57</v>
      </c>
      <c r="J125" s="17" t="s">
        <v>58</v>
      </c>
      <c r="K125" s="17" t="s">
        <v>52</v>
      </c>
      <c r="L125" s="17" t="s">
        <v>59</v>
      </c>
      <c r="M125" s="17" t="s">
        <v>52</v>
      </c>
      <c r="N125" s="17" t="s">
        <v>52</v>
      </c>
      <c r="O125" s="17" t="s">
        <v>52</v>
      </c>
      <c r="P125" s="17" t="s">
        <v>52</v>
      </c>
      <c r="Q125" s="17" t="s">
        <v>60</v>
      </c>
      <c r="R125" s="17" t="s">
        <v>61</v>
      </c>
      <c r="S125" s="17" t="s">
        <v>868</v>
      </c>
      <c r="T125" s="17" t="s">
        <v>580</v>
      </c>
      <c r="U125" s="17" t="s">
        <v>133</v>
      </c>
      <c r="V125" s="17" t="s">
        <v>874</v>
      </c>
      <c r="W125" s="17" t="s">
        <v>52</v>
      </c>
      <c r="X125" s="17" t="s">
        <v>124</v>
      </c>
      <c r="Y125" s="17" t="s">
        <v>52</v>
      </c>
      <c r="Z125" s="17" t="s">
        <v>52</v>
      </c>
      <c r="AA125" s="17" t="s">
        <v>52</v>
      </c>
      <c r="AB125" s="17" t="s">
        <v>52</v>
      </c>
      <c r="AC125" s="17" t="s">
        <v>60</v>
      </c>
      <c r="AD125" s="17" t="s">
        <v>61</v>
      </c>
      <c r="AE125" s="17" t="s">
        <v>52</v>
      </c>
      <c r="AF125" s="17" t="s">
        <v>871</v>
      </c>
      <c r="AG125" s="17" t="s">
        <v>52</v>
      </c>
      <c r="AH125" s="17" t="s">
        <v>153</v>
      </c>
      <c r="AI125" s="17" t="s">
        <v>154</v>
      </c>
      <c r="AJ125" s="17" t="s">
        <v>52</v>
      </c>
      <c r="AK125" s="17" t="s">
        <v>52</v>
      </c>
      <c r="AL125" s="17" t="s">
        <v>52</v>
      </c>
      <c r="AM125" s="17" t="s">
        <v>52</v>
      </c>
      <c r="AN125" s="17" t="s">
        <v>52</v>
      </c>
      <c r="AO125" s="17" t="s">
        <v>52</v>
      </c>
      <c r="AP125" s="17" t="s">
        <v>875</v>
      </c>
      <c r="AQ125" s="20">
        <v>664.94</v>
      </c>
      <c r="AR125" s="17" t="s">
        <v>76</v>
      </c>
      <c r="AS125" s="17" t="s">
        <v>72</v>
      </c>
      <c r="AT125" s="20">
        <v>664.94</v>
      </c>
      <c r="AU125" s="22">
        <v>46059</v>
      </c>
      <c r="AV125" s="22">
        <v>46059</v>
      </c>
      <c r="AW125" s="22">
        <v>46083</v>
      </c>
      <c r="AX125" s="17" t="s">
        <v>52</v>
      </c>
    </row>
    <row r="126" spans="1:50" x14ac:dyDescent="0.25">
      <c r="A126" s="17" t="s">
        <v>50</v>
      </c>
      <c r="B126" s="17" t="s">
        <v>876</v>
      </c>
      <c r="C126" s="17" t="s">
        <v>877</v>
      </c>
      <c r="D126" s="17" t="s">
        <v>52</v>
      </c>
      <c r="E126" s="17" t="s">
        <v>52</v>
      </c>
      <c r="F126" s="17" t="s">
        <v>54</v>
      </c>
      <c r="G126" s="17" t="s">
        <v>55</v>
      </c>
      <c r="H126" s="17" t="s">
        <v>56</v>
      </c>
      <c r="I126" s="17" t="s">
        <v>57</v>
      </c>
      <c r="J126" s="17" t="s">
        <v>58</v>
      </c>
      <c r="K126" s="17" t="s">
        <v>52</v>
      </c>
      <c r="L126" s="17" t="s">
        <v>59</v>
      </c>
      <c r="M126" s="17" t="s">
        <v>52</v>
      </c>
      <c r="N126" s="17" t="s">
        <v>52</v>
      </c>
      <c r="O126" s="17" t="s">
        <v>52</v>
      </c>
      <c r="P126" s="17" t="s">
        <v>52</v>
      </c>
      <c r="Q126" s="17" t="s">
        <v>60</v>
      </c>
      <c r="R126" s="17" t="s">
        <v>61</v>
      </c>
      <c r="S126" s="17" t="s">
        <v>878</v>
      </c>
      <c r="T126" s="17" t="s">
        <v>879</v>
      </c>
      <c r="U126" s="17" t="s">
        <v>880</v>
      </c>
      <c r="V126" s="17" t="s">
        <v>559</v>
      </c>
      <c r="W126" s="17" t="s">
        <v>52</v>
      </c>
      <c r="X126" s="17" t="s">
        <v>124</v>
      </c>
      <c r="Y126" s="17" t="s">
        <v>52</v>
      </c>
      <c r="Z126" s="17" t="s">
        <v>52</v>
      </c>
      <c r="AA126" s="17" t="s">
        <v>52</v>
      </c>
      <c r="AB126" s="17" t="s">
        <v>52</v>
      </c>
      <c r="AC126" s="17" t="s">
        <v>60</v>
      </c>
      <c r="AD126" s="17" t="s">
        <v>61</v>
      </c>
      <c r="AE126" s="17" t="s">
        <v>52</v>
      </c>
      <c r="AF126" s="17" t="s">
        <v>881</v>
      </c>
      <c r="AG126" s="17" t="s">
        <v>52</v>
      </c>
      <c r="AH126" s="17" t="s">
        <v>153</v>
      </c>
      <c r="AI126" s="17" t="s">
        <v>154</v>
      </c>
      <c r="AJ126" s="17" t="s">
        <v>52</v>
      </c>
      <c r="AK126" s="17" t="s">
        <v>52</v>
      </c>
      <c r="AL126" s="17" t="s">
        <v>52</v>
      </c>
      <c r="AM126" s="17" t="s">
        <v>52</v>
      </c>
      <c r="AN126" s="17" t="s">
        <v>52</v>
      </c>
      <c r="AO126" s="17" t="s">
        <v>52</v>
      </c>
      <c r="AP126" s="17" t="s">
        <v>105</v>
      </c>
      <c r="AQ126" s="19">
        <v>2331.5100000000002</v>
      </c>
      <c r="AR126" s="17" t="s">
        <v>76</v>
      </c>
      <c r="AS126" s="17" t="s">
        <v>72</v>
      </c>
      <c r="AT126" s="19">
        <v>2331.5100000000002</v>
      </c>
      <c r="AU126" s="22">
        <v>46035</v>
      </c>
      <c r="AV126" s="22">
        <v>46035</v>
      </c>
      <c r="AW126" s="22">
        <v>46062</v>
      </c>
      <c r="AX126" s="17" t="s">
        <v>52</v>
      </c>
    </row>
    <row r="127" spans="1:50" x14ac:dyDescent="0.25">
      <c r="A127" s="17" t="s">
        <v>50</v>
      </c>
      <c r="B127" s="17" t="s">
        <v>882</v>
      </c>
      <c r="C127" s="17" t="s">
        <v>883</v>
      </c>
      <c r="D127" s="17" t="s">
        <v>52</v>
      </c>
      <c r="E127" s="17" t="s">
        <v>52</v>
      </c>
      <c r="F127" s="17" t="s">
        <v>54</v>
      </c>
      <c r="G127" s="17" t="s">
        <v>55</v>
      </c>
      <c r="H127" s="17" t="s">
        <v>56</v>
      </c>
      <c r="I127" s="17" t="s">
        <v>57</v>
      </c>
      <c r="J127" s="17" t="s">
        <v>58</v>
      </c>
      <c r="K127" s="17" t="s">
        <v>52</v>
      </c>
      <c r="L127" s="17" t="s">
        <v>59</v>
      </c>
      <c r="M127" s="17" t="s">
        <v>52</v>
      </c>
      <c r="N127" s="17" t="s">
        <v>52</v>
      </c>
      <c r="O127" s="17" t="s">
        <v>52</v>
      </c>
      <c r="P127" s="17" t="s">
        <v>52</v>
      </c>
      <c r="Q127" s="17" t="s">
        <v>60</v>
      </c>
      <c r="R127" s="17" t="s">
        <v>61</v>
      </c>
      <c r="S127" s="17" t="s">
        <v>884</v>
      </c>
      <c r="T127" s="17" t="s">
        <v>885</v>
      </c>
      <c r="U127" s="17" t="s">
        <v>133</v>
      </c>
      <c r="V127" s="17" t="s">
        <v>178</v>
      </c>
      <c r="W127" s="17" t="s">
        <v>52</v>
      </c>
      <c r="X127" s="17" t="s">
        <v>124</v>
      </c>
      <c r="Y127" s="17" t="s">
        <v>52</v>
      </c>
      <c r="Z127" s="17" t="s">
        <v>52</v>
      </c>
      <c r="AA127" s="17" t="s">
        <v>52</v>
      </c>
      <c r="AB127" s="17" t="s">
        <v>52</v>
      </c>
      <c r="AC127" s="17" t="s">
        <v>60</v>
      </c>
      <c r="AD127" s="17" t="s">
        <v>61</v>
      </c>
      <c r="AE127" s="17" t="s">
        <v>52</v>
      </c>
      <c r="AF127" s="17" t="s">
        <v>886</v>
      </c>
      <c r="AG127" s="17" t="s">
        <v>52</v>
      </c>
      <c r="AH127" s="17" t="s">
        <v>126</v>
      </c>
      <c r="AI127" s="17" t="s">
        <v>127</v>
      </c>
      <c r="AJ127" s="17" t="s">
        <v>52</v>
      </c>
      <c r="AK127" s="17" t="s">
        <v>52</v>
      </c>
      <c r="AL127" s="17" t="s">
        <v>52</v>
      </c>
      <c r="AM127" s="17" t="s">
        <v>52</v>
      </c>
      <c r="AN127" s="17" t="s">
        <v>52</v>
      </c>
      <c r="AO127" s="17" t="s">
        <v>52</v>
      </c>
      <c r="AP127" s="17" t="s">
        <v>887</v>
      </c>
      <c r="AQ127" s="20">
        <v>40</v>
      </c>
      <c r="AR127" s="17" t="s">
        <v>76</v>
      </c>
      <c r="AS127" s="17" t="s">
        <v>52</v>
      </c>
      <c r="AT127" s="20">
        <v>40</v>
      </c>
      <c r="AU127" s="22">
        <v>46027</v>
      </c>
      <c r="AV127" s="22">
        <v>46027</v>
      </c>
      <c r="AW127" s="22">
        <v>46057</v>
      </c>
      <c r="AX127" s="17" t="s">
        <v>52</v>
      </c>
    </row>
    <row r="128" spans="1:50" x14ac:dyDescent="0.25">
      <c r="A128" s="17" t="s">
        <v>50</v>
      </c>
      <c r="B128" s="17" t="s">
        <v>888</v>
      </c>
      <c r="C128" s="17" t="s">
        <v>889</v>
      </c>
      <c r="D128" s="17" t="s">
        <v>52</v>
      </c>
      <c r="E128" s="17" t="s">
        <v>52</v>
      </c>
      <c r="F128" s="17" t="s">
        <v>54</v>
      </c>
      <c r="G128" s="17" t="s">
        <v>55</v>
      </c>
      <c r="H128" s="17" t="s">
        <v>56</v>
      </c>
      <c r="I128" s="17" t="s">
        <v>57</v>
      </c>
      <c r="J128" s="17" t="s">
        <v>58</v>
      </c>
      <c r="K128" s="17" t="s">
        <v>52</v>
      </c>
      <c r="L128" s="17" t="s">
        <v>59</v>
      </c>
      <c r="M128" s="17" t="s">
        <v>52</v>
      </c>
      <c r="N128" s="17" t="s">
        <v>52</v>
      </c>
      <c r="O128" s="17" t="s">
        <v>52</v>
      </c>
      <c r="P128" s="17" t="s">
        <v>52</v>
      </c>
      <c r="Q128" s="17" t="s">
        <v>60</v>
      </c>
      <c r="R128" s="17" t="s">
        <v>61</v>
      </c>
      <c r="S128" s="17" t="s">
        <v>890</v>
      </c>
      <c r="T128" s="17" t="s">
        <v>891</v>
      </c>
      <c r="U128" s="17" t="s">
        <v>892</v>
      </c>
      <c r="V128" s="17" t="s">
        <v>275</v>
      </c>
      <c r="W128" s="17" t="s">
        <v>276</v>
      </c>
      <c r="X128" s="17" t="s">
        <v>277</v>
      </c>
      <c r="Y128" s="17" t="s">
        <v>278</v>
      </c>
      <c r="Z128" s="17" t="s">
        <v>279</v>
      </c>
      <c r="AA128" s="17" t="s">
        <v>100</v>
      </c>
      <c r="AB128" s="17" t="s">
        <v>101</v>
      </c>
      <c r="AC128" s="17" t="s">
        <v>60</v>
      </c>
      <c r="AD128" s="17" t="s">
        <v>61</v>
      </c>
      <c r="AE128" s="17" t="s">
        <v>52</v>
      </c>
      <c r="AF128" s="17" t="s">
        <v>893</v>
      </c>
      <c r="AG128" s="17" t="s">
        <v>52</v>
      </c>
      <c r="AH128" s="17" t="s">
        <v>126</v>
      </c>
      <c r="AI128" s="17" t="s">
        <v>127</v>
      </c>
      <c r="AJ128" s="17" t="s">
        <v>52</v>
      </c>
      <c r="AK128" s="17" t="s">
        <v>52</v>
      </c>
      <c r="AL128" s="17" t="s">
        <v>52</v>
      </c>
      <c r="AM128" s="17" t="s">
        <v>52</v>
      </c>
      <c r="AN128" s="17" t="s">
        <v>52</v>
      </c>
      <c r="AO128" s="17" t="s">
        <v>52</v>
      </c>
      <c r="AP128" s="17" t="s">
        <v>894</v>
      </c>
      <c r="AQ128" s="19">
        <v>4114.18</v>
      </c>
      <c r="AR128" s="17" t="s">
        <v>76</v>
      </c>
      <c r="AS128" s="17" t="s">
        <v>72</v>
      </c>
      <c r="AT128" s="19">
        <v>4114.18</v>
      </c>
      <c r="AU128" s="22">
        <v>46030</v>
      </c>
      <c r="AV128" s="22">
        <v>46030</v>
      </c>
      <c r="AW128" s="22">
        <v>46076</v>
      </c>
      <c r="AX128" s="17" t="s">
        <v>52</v>
      </c>
    </row>
    <row r="129" spans="1:50" x14ac:dyDescent="0.25">
      <c r="A129" s="17" t="s">
        <v>50</v>
      </c>
      <c r="B129" s="17" t="s">
        <v>895</v>
      </c>
      <c r="C129" s="17" t="s">
        <v>889</v>
      </c>
      <c r="D129" s="17" t="s">
        <v>52</v>
      </c>
      <c r="E129" s="17" t="s">
        <v>52</v>
      </c>
      <c r="F129" s="17" t="s">
        <v>54</v>
      </c>
      <c r="G129" s="17" t="s">
        <v>55</v>
      </c>
      <c r="H129" s="17" t="s">
        <v>56</v>
      </c>
      <c r="I129" s="17" t="s">
        <v>57</v>
      </c>
      <c r="J129" s="17" t="s">
        <v>58</v>
      </c>
      <c r="K129" s="17" t="s">
        <v>52</v>
      </c>
      <c r="L129" s="17" t="s">
        <v>59</v>
      </c>
      <c r="M129" s="17" t="s">
        <v>52</v>
      </c>
      <c r="N129" s="17" t="s">
        <v>52</v>
      </c>
      <c r="O129" s="17" t="s">
        <v>52</v>
      </c>
      <c r="P129" s="17" t="s">
        <v>52</v>
      </c>
      <c r="Q129" s="17" t="s">
        <v>60</v>
      </c>
      <c r="R129" s="17" t="s">
        <v>61</v>
      </c>
      <c r="S129" s="17" t="s">
        <v>890</v>
      </c>
      <c r="T129" s="17" t="s">
        <v>891</v>
      </c>
      <c r="U129" s="17" t="s">
        <v>892</v>
      </c>
      <c r="V129" s="17" t="s">
        <v>275</v>
      </c>
      <c r="W129" s="17" t="s">
        <v>276</v>
      </c>
      <c r="X129" s="17" t="s">
        <v>277</v>
      </c>
      <c r="Y129" s="17" t="s">
        <v>278</v>
      </c>
      <c r="Z129" s="17" t="s">
        <v>279</v>
      </c>
      <c r="AA129" s="17" t="s">
        <v>100</v>
      </c>
      <c r="AB129" s="17" t="s">
        <v>101</v>
      </c>
      <c r="AC129" s="17" t="s">
        <v>60</v>
      </c>
      <c r="AD129" s="17" t="s">
        <v>61</v>
      </c>
      <c r="AE129" s="17" t="s">
        <v>52</v>
      </c>
      <c r="AF129" s="17" t="s">
        <v>893</v>
      </c>
      <c r="AG129" s="17" t="s">
        <v>52</v>
      </c>
      <c r="AH129" s="17" t="s">
        <v>126</v>
      </c>
      <c r="AI129" s="17" t="s">
        <v>127</v>
      </c>
      <c r="AJ129" s="17" t="s">
        <v>52</v>
      </c>
      <c r="AK129" s="17" t="s">
        <v>52</v>
      </c>
      <c r="AL129" s="17" t="s">
        <v>52</v>
      </c>
      <c r="AM129" s="17" t="s">
        <v>52</v>
      </c>
      <c r="AN129" s="17" t="s">
        <v>52</v>
      </c>
      <c r="AO129" s="17" t="s">
        <v>52</v>
      </c>
      <c r="AP129" s="17" t="s">
        <v>896</v>
      </c>
      <c r="AQ129" s="19">
        <v>4776.2299999999996</v>
      </c>
      <c r="AR129" s="17" t="s">
        <v>76</v>
      </c>
      <c r="AS129" s="17" t="s">
        <v>72</v>
      </c>
      <c r="AT129" s="19">
        <v>4776.2299999999996</v>
      </c>
      <c r="AU129" s="22">
        <v>46059</v>
      </c>
      <c r="AV129" s="22">
        <v>46059</v>
      </c>
      <c r="AW129" s="22">
        <v>46083</v>
      </c>
      <c r="AX129" s="17" t="s">
        <v>52</v>
      </c>
    </row>
    <row r="130" spans="1:50" x14ac:dyDescent="0.25">
      <c r="A130" s="17" t="s">
        <v>50</v>
      </c>
      <c r="B130" s="17" t="s">
        <v>897</v>
      </c>
      <c r="C130" s="17" t="s">
        <v>898</v>
      </c>
      <c r="D130" s="17" t="s">
        <v>52</v>
      </c>
      <c r="E130" s="17" t="s">
        <v>52</v>
      </c>
      <c r="F130" s="17" t="s">
        <v>54</v>
      </c>
      <c r="G130" s="17" t="s">
        <v>55</v>
      </c>
      <c r="H130" s="17" t="s">
        <v>56</v>
      </c>
      <c r="I130" s="17" t="s">
        <v>57</v>
      </c>
      <c r="J130" s="17" t="s">
        <v>58</v>
      </c>
      <c r="K130" s="17" t="s">
        <v>52</v>
      </c>
      <c r="L130" s="17" t="s">
        <v>59</v>
      </c>
      <c r="M130" s="17" t="s">
        <v>52</v>
      </c>
      <c r="N130" s="17" t="s">
        <v>52</v>
      </c>
      <c r="O130" s="17" t="s">
        <v>52</v>
      </c>
      <c r="P130" s="17" t="s">
        <v>52</v>
      </c>
      <c r="Q130" s="17" t="s">
        <v>60</v>
      </c>
      <c r="R130" s="17" t="s">
        <v>61</v>
      </c>
      <c r="S130" s="17" t="s">
        <v>899</v>
      </c>
      <c r="T130" s="17" t="s">
        <v>766</v>
      </c>
      <c r="U130" s="17" t="s">
        <v>498</v>
      </c>
      <c r="V130" s="17" t="s">
        <v>390</v>
      </c>
      <c r="W130" s="17" t="s">
        <v>135</v>
      </c>
      <c r="X130" s="17" t="s">
        <v>136</v>
      </c>
      <c r="Y130" s="17" t="s">
        <v>137</v>
      </c>
      <c r="Z130" s="17" t="s">
        <v>138</v>
      </c>
      <c r="AA130" s="17" t="s">
        <v>100</v>
      </c>
      <c r="AB130" s="17" t="s">
        <v>101</v>
      </c>
      <c r="AC130" s="17" t="s">
        <v>60</v>
      </c>
      <c r="AD130" s="17" t="s">
        <v>61</v>
      </c>
      <c r="AE130" s="17" t="s">
        <v>52</v>
      </c>
      <c r="AF130" s="17" t="s">
        <v>900</v>
      </c>
      <c r="AG130" s="17" t="s">
        <v>52</v>
      </c>
      <c r="AH130" s="17" t="s">
        <v>153</v>
      </c>
      <c r="AI130" s="17" t="s">
        <v>154</v>
      </c>
      <c r="AJ130" s="17" t="s">
        <v>52</v>
      </c>
      <c r="AK130" s="17" t="s">
        <v>52</v>
      </c>
      <c r="AL130" s="17" t="s">
        <v>52</v>
      </c>
      <c r="AM130" s="17" t="s">
        <v>52</v>
      </c>
      <c r="AN130" s="17" t="s">
        <v>52</v>
      </c>
      <c r="AO130" s="17" t="s">
        <v>52</v>
      </c>
      <c r="AP130" s="17" t="s">
        <v>901</v>
      </c>
      <c r="AQ130" s="20">
        <v>6.77</v>
      </c>
      <c r="AR130" s="17" t="s">
        <v>76</v>
      </c>
      <c r="AS130" s="17" t="s">
        <v>72</v>
      </c>
      <c r="AT130" s="20">
        <v>6.77</v>
      </c>
      <c r="AU130" s="22">
        <v>46036</v>
      </c>
      <c r="AV130" s="22">
        <v>46036</v>
      </c>
      <c r="AW130" s="22">
        <v>46057</v>
      </c>
      <c r="AX130" s="17" t="s">
        <v>52</v>
      </c>
    </row>
    <row r="131" spans="1:50" x14ac:dyDescent="0.25">
      <c r="A131" s="17" t="s">
        <v>50</v>
      </c>
      <c r="B131" s="17" t="s">
        <v>902</v>
      </c>
      <c r="C131" s="17" t="s">
        <v>898</v>
      </c>
      <c r="D131" s="17" t="s">
        <v>52</v>
      </c>
      <c r="E131" s="17" t="s">
        <v>52</v>
      </c>
      <c r="F131" s="17" t="s">
        <v>54</v>
      </c>
      <c r="G131" s="17" t="s">
        <v>55</v>
      </c>
      <c r="H131" s="17" t="s">
        <v>56</v>
      </c>
      <c r="I131" s="17" t="s">
        <v>57</v>
      </c>
      <c r="J131" s="17" t="s">
        <v>58</v>
      </c>
      <c r="K131" s="17" t="s">
        <v>52</v>
      </c>
      <c r="L131" s="17" t="s">
        <v>59</v>
      </c>
      <c r="M131" s="17" t="s">
        <v>52</v>
      </c>
      <c r="N131" s="17" t="s">
        <v>52</v>
      </c>
      <c r="O131" s="17" t="s">
        <v>52</v>
      </c>
      <c r="P131" s="17" t="s">
        <v>52</v>
      </c>
      <c r="Q131" s="17" t="s">
        <v>60</v>
      </c>
      <c r="R131" s="17" t="s">
        <v>61</v>
      </c>
      <c r="S131" s="17" t="s">
        <v>899</v>
      </c>
      <c r="T131" s="17" t="s">
        <v>766</v>
      </c>
      <c r="U131" s="17" t="s">
        <v>498</v>
      </c>
      <c r="V131" s="17" t="s">
        <v>390</v>
      </c>
      <c r="W131" s="17" t="s">
        <v>135</v>
      </c>
      <c r="X131" s="17" t="s">
        <v>136</v>
      </c>
      <c r="Y131" s="17" t="s">
        <v>137</v>
      </c>
      <c r="Z131" s="17" t="s">
        <v>138</v>
      </c>
      <c r="AA131" s="17" t="s">
        <v>100</v>
      </c>
      <c r="AB131" s="17" t="s">
        <v>101</v>
      </c>
      <c r="AC131" s="17" t="s">
        <v>60</v>
      </c>
      <c r="AD131" s="17" t="s">
        <v>61</v>
      </c>
      <c r="AE131" s="17" t="s">
        <v>52</v>
      </c>
      <c r="AF131" s="17" t="s">
        <v>900</v>
      </c>
      <c r="AG131" s="17" t="s">
        <v>52</v>
      </c>
      <c r="AH131" s="17" t="s">
        <v>153</v>
      </c>
      <c r="AI131" s="17" t="s">
        <v>154</v>
      </c>
      <c r="AJ131" s="17" t="s">
        <v>52</v>
      </c>
      <c r="AK131" s="17" t="s">
        <v>52</v>
      </c>
      <c r="AL131" s="17" t="s">
        <v>52</v>
      </c>
      <c r="AM131" s="17" t="s">
        <v>52</v>
      </c>
      <c r="AN131" s="17" t="s">
        <v>52</v>
      </c>
      <c r="AO131" s="17" t="s">
        <v>52</v>
      </c>
      <c r="AP131" s="17" t="s">
        <v>903</v>
      </c>
      <c r="AQ131" s="20">
        <v>6.77</v>
      </c>
      <c r="AR131" s="17" t="s">
        <v>76</v>
      </c>
      <c r="AS131" s="17" t="s">
        <v>72</v>
      </c>
      <c r="AT131" s="20">
        <v>6.77</v>
      </c>
      <c r="AU131" s="22">
        <v>46069</v>
      </c>
      <c r="AV131" s="22">
        <v>46069</v>
      </c>
      <c r="AW131" s="22">
        <v>46080</v>
      </c>
      <c r="AX131" s="17" t="s">
        <v>52</v>
      </c>
    </row>
    <row r="132" spans="1:50" x14ac:dyDescent="0.25">
      <c r="A132" s="17" t="s">
        <v>50</v>
      </c>
      <c r="B132" s="17" t="s">
        <v>904</v>
      </c>
      <c r="C132" s="17" t="s">
        <v>905</v>
      </c>
      <c r="D132" s="17" t="s">
        <v>52</v>
      </c>
      <c r="E132" s="17" t="s">
        <v>52</v>
      </c>
      <c r="F132" s="17" t="s">
        <v>54</v>
      </c>
      <c r="G132" s="17" t="s">
        <v>55</v>
      </c>
      <c r="H132" s="17" t="s">
        <v>56</v>
      </c>
      <c r="I132" s="17" t="s">
        <v>57</v>
      </c>
      <c r="J132" s="17" t="s">
        <v>58</v>
      </c>
      <c r="K132" s="17" t="s">
        <v>52</v>
      </c>
      <c r="L132" s="17" t="s">
        <v>59</v>
      </c>
      <c r="M132" s="17" t="s">
        <v>52</v>
      </c>
      <c r="N132" s="17" t="s">
        <v>52</v>
      </c>
      <c r="O132" s="17" t="s">
        <v>52</v>
      </c>
      <c r="P132" s="17" t="s">
        <v>52</v>
      </c>
      <c r="Q132" s="17" t="s">
        <v>60</v>
      </c>
      <c r="R132" s="17" t="s">
        <v>61</v>
      </c>
      <c r="S132" s="17" t="s">
        <v>906</v>
      </c>
      <c r="T132" s="17" t="s">
        <v>907</v>
      </c>
      <c r="U132" s="17" t="s">
        <v>908</v>
      </c>
      <c r="V132" s="17" t="s">
        <v>463</v>
      </c>
      <c r="W132" s="17" t="s">
        <v>464</v>
      </c>
      <c r="X132" s="17" t="s">
        <v>465</v>
      </c>
      <c r="Y132" s="17" t="s">
        <v>259</v>
      </c>
      <c r="Z132" s="17" t="s">
        <v>260</v>
      </c>
      <c r="AA132" s="17" t="s">
        <v>150</v>
      </c>
      <c r="AB132" s="17" t="s">
        <v>151</v>
      </c>
      <c r="AC132" s="17" t="s">
        <v>60</v>
      </c>
      <c r="AD132" s="17" t="s">
        <v>61</v>
      </c>
      <c r="AE132" s="17" t="s">
        <v>52</v>
      </c>
      <c r="AF132" s="17" t="s">
        <v>909</v>
      </c>
      <c r="AG132" s="17" t="s">
        <v>52</v>
      </c>
      <c r="AH132" s="17" t="s">
        <v>153</v>
      </c>
      <c r="AI132" s="17" t="s">
        <v>154</v>
      </c>
      <c r="AJ132" s="17" t="s">
        <v>52</v>
      </c>
      <c r="AK132" s="17" t="s">
        <v>52</v>
      </c>
      <c r="AL132" s="17" t="s">
        <v>52</v>
      </c>
      <c r="AM132" s="17" t="s">
        <v>52</v>
      </c>
      <c r="AN132" s="17" t="s">
        <v>52</v>
      </c>
      <c r="AO132" s="17" t="s">
        <v>52</v>
      </c>
      <c r="AP132" s="17" t="s">
        <v>105</v>
      </c>
      <c r="AQ132" s="19">
        <v>4361.7</v>
      </c>
      <c r="AR132" s="17" t="s">
        <v>76</v>
      </c>
      <c r="AS132" s="17" t="s">
        <v>72</v>
      </c>
      <c r="AT132" s="19">
        <v>4361.7</v>
      </c>
      <c r="AU132" s="22">
        <v>46041</v>
      </c>
      <c r="AV132" s="22">
        <v>46041</v>
      </c>
      <c r="AW132" s="22">
        <v>46064</v>
      </c>
      <c r="AX132" s="17" t="s">
        <v>52</v>
      </c>
    </row>
    <row r="133" spans="1:50" x14ac:dyDescent="0.25">
      <c r="A133" s="17" t="s">
        <v>50</v>
      </c>
      <c r="B133" s="17" t="s">
        <v>910</v>
      </c>
      <c r="C133" s="17" t="s">
        <v>911</v>
      </c>
      <c r="D133" s="17" t="s">
        <v>52</v>
      </c>
      <c r="E133" s="17" t="s">
        <v>52</v>
      </c>
      <c r="F133" s="17" t="s">
        <v>54</v>
      </c>
      <c r="G133" s="17" t="s">
        <v>55</v>
      </c>
      <c r="H133" s="17" t="s">
        <v>56</v>
      </c>
      <c r="I133" s="17" t="s">
        <v>57</v>
      </c>
      <c r="J133" s="17" t="s">
        <v>58</v>
      </c>
      <c r="K133" s="17" t="s">
        <v>52</v>
      </c>
      <c r="L133" s="17" t="s">
        <v>59</v>
      </c>
      <c r="M133" s="17" t="s">
        <v>52</v>
      </c>
      <c r="N133" s="17" t="s">
        <v>52</v>
      </c>
      <c r="O133" s="17" t="s">
        <v>52</v>
      </c>
      <c r="P133" s="17" t="s">
        <v>52</v>
      </c>
      <c r="Q133" s="17" t="s">
        <v>60</v>
      </c>
      <c r="R133" s="17" t="s">
        <v>61</v>
      </c>
      <c r="S133" s="17" t="s">
        <v>912</v>
      </c>
      <c r="T133" s="17" t="s">
        <v>913</v>
      </c>
      <c r="U133" s="17" t="s">
        <v>420</v>
      </c>
      <c r="V133" s="17" t="s">
        <v>914</v>
      </c>
      <c r="W133" s="17" t="s">
        <v>135</v>
      </c>
      <c r="X133" s="17" t="s">
        <v>136</v>
      </c>
      <c r="Y133" s="17" t="s">
        <v>137</v>
      </c>
      <c r="Z133" s="17" t="s">
        <v>138</v>
      </c>
      <c r="AA133" s="17" t="s">
        <v>100</v>
      </c>
      <c r="AB133" s="17" t="s">
        <v>101</v>
      </c>
      <c r="AC133" s="17" t="s">
        <v>60</v>
      </c>
      <c r="AD133" s="17" t="s">
        <v>61</v>
      </c>
      <c r="AE133" s="17" t="s">
        <v>52</v>
      </c>
      <c r="AF133" s="17" t="s">
        <v>915</v>
      </c>
      <c r="AG133" s="17" t="s">
        <v>52</v>
      </c>
      <c r="AH133" s="17" t="s">
        <v>153</v>
      </c>
      <c r="AI133" s="17" t="s">
        <v>154</v>
      </c>
      <c r="AJ133" s="17" t="s">
        <v>52</v>
      </c>
      <c r="AK133" s="17" t="s">
        <v>52</v>
      </c>
      <c r="AL133" s="17" t="s">
        <v>52</v>
      </c>
      <c r="AM133" s="17" t="s">
        <v>52</v>
      </c>
      <c r="AN133" s="17" t="s">
        <v>52</v>
      </c>
      <c r="AO133" s="17" t="s">
        <v>52</v>
      </c>
      <c r="AP133" s="17" t="s">
        <v>916</v>
      </c>
      <c r="AQ133" s="20">
        <v>736.92</v>
      </c>
      <c r="AR133" s="17" t="s">
        <v>76</v>
      </c>
      <c r="AS133" s="17" t="s">
        <v>72</v>
      </c>
      <c r="AT133" s="20">
        <v>736.92</v>
      </c>
      <c r="AU133" s="22">
        <v>46059</v>
      </c>
      <c r="AV133" s="22">
        <v>46059</v>
      </c>
      <c r="AW133" s="22">
        <v>46064</v>
      </c>
      <c r="AX133" s="17" t="s">
        <v>52</v>
      </c>
    </row>
    <row r="134" spans="1:50" x14ac:dyDescent="0.25">
      <c r="A134" s="17" t="s">
        <v>50</v>
      </c>
      <c r="B134" s="17" t="s">
        <v>917</v>
      </c>
      <c r="C134" s="17" t="s">
        <v>911</v>
      </c>
      <c r="D134" s="17" t="s">
        <v>52</v>
      </c>
      <c r="E134" s="17" t="s">
        <v>52</v>
      </c>
      <c r="F134" s="17" t="s">
        <v>54</v>
      </c>
      <c r="G134" s="17" t="s">
        <v>55</v>
      </c>
      <c r="H134" s="17" t="s">
        <v>56</v>
      </c>
      <c r="I134" s="17" t="s">
        <v>57</v>
      </c>
      <c r="J134" s="17" t="s">
        <v>58</v>
      </c>
      <c r="K134" s="17" t="s">
        <v>52</v>
      </c>
      <c r="L134" s="17" t="s">
        <v>59</v>
      </c>
      <c r="M134" s="17" t="s">
        <v>52</v>
      </c>
      <c r="N134" s="17" t="s">
        <v>52</v>
      </c>
      <c r="O134" s="17" t="s">
        <v>52</v>
      </c>
      <c r="P134" s="17" t="s">
        <v>52</v>
      </c>
      <c r="Q134" s="17" t="s">
        <v>60</v>
      </c>
      <c r="R134" s="17" t="s">
        <v>61</v>
      </c>
      <c r="S134" s="17" t="s">
        <v>912</v>
      </c>
      <c r="T134" s="17" t="s">
        <v>913</v>
      </c>
      <c r="U134" s="17" t="s">
        <v>420</v>
      </c>
      <c r="V134" s="17" t="s">
        <v>914</v>
      </c>
      <c r="W134" s="17" t="s">
        <v>135</v>
      </c>
      <c r="X134" s="17" t="s">
        <v>136</v>
      </c>
      <c r="Y134" s="17" t="s">
        <v>137</v>
      </c>
      <c r="Z134" s="17" t="s">
        <v>138</v>
      </c>
      <c r="AA134" s="17" t="s">
        <v>100</v>
      </c>
      <c r="AB134" s="17" t="s">
        <v>101</v>
      </c>
      <c r="AC134" s="17" t="s">
        <v>60</v>
      </c>
      <c r="AD134" s="17" t="s">
        <v>61</v>
      </c>
      <c r="AE134" s="17" t="s">
        <v>52</v>
      </c>
      <c r="AF134" s="17" t="s">
        <v>915</v>
      </c>
      <c r="AG134" s="17" t="s">
        <v>52</v>
      </c>
      <c r="AH134" s="17" t="s">
        <v>153</v>
      </c>
      <c r="AI134" s="17" t="s">
        <v>154</v>
      </c>
      <c r="AJ134" s="17" t="s">
        <v>52</v>
      </c>
      <c r="AK134" s="17" t="s">
        <v>52</v>
      </c>
      <c r="AL134" s="17" t="s">
        <v>52</v>
      </c>
      <c r="AM134" s="17" t="s">
        <v>52</v>
      </c>
      <c r="AN134" s="17" t="s">
        <v>52</v>
      </c>
      <c r="AO134" s="17" t="s">
        <v>52</v>
      </c>
      <c r="AP134" s="17" t="s">
        <v>918</v>
      </c>
      <c r="AQ134" s="20">
        <v>736.92</v>
      </c>
      <c r="AR134" s="17" t="s">
        <v>76</v>
      </c>
      <c r="AS134" s="17" t="s">
        <v>72</v>
      </c>
      <c r="AT134" s="20">
        <v>736.92</v>
      </c>
      <c r="AU134" s="22">
        <v>46059</v>
      </c>
      <c r="AV134" s="22">
        <v>46059</v>
      </c>
      <c r="AW134" s="22">
        <v>46078</v>
      </c>
      <c r="AX134" s="17" t="s">
        <v>52</v>
      </c>
    </row>
    <row r="135" spans="1:50" x14ac:dyDescent="0.25">
      <c r="A135" s="17" t="s">
        <v>50</v>
      </c>
      <c r="B135" s="17" t="s">
        <v>919</v>
      </c>
      <c r="C135" s="17" t="s">
        <v>920</v>
      </c>
      <c r="D135" s="17" t="s">
        <v>52</v>
      </c>
      <c r="E135" s="17" t="s">
        <v>52</v>
      </c>
      <c r="F135" s="17" t="s">
        <v>54</v>
      </c>
      <c r="G135" s="17" t="s">
        <v>55</v>
      </c>
      <c r="H135" s="17" t="s">
        <v>56</v>
      </c>
      <c r="I135" s="17" t="s">
        <v>57</v>
      </c>
      <c r="J135" s="17" t="s">
        <v>58</v>
      </c>
      <c r="K135" s="17" t="s">
        <v>52</v>
      </c>
      <c r="L135" s="17" t="s">
        <v>59</v>
      </c>
      <c r="M135" s="17" t="s">
        <v>52</v>
      </c>
      <c r="N135" s="17" t="s">
        <v>52</v>
      </c>
      <c r="O135" s="17" t="s">
        <v>52</v>
      </c>
      <c r="P135" s="17" t="s">
        <v>52</v>
      </c>
      <c r="Q135" s="17" t="s">
        <v>60</v>
      </c>
      <c r="R135" s="17" t="s">
        <v>61</v>
      </c>
      <c r="S135" s="17" t="s">
        <v>912</v>
      </c>
      <c r="T135" s="17" t="s">
        <v>913</v>
      </c>
      <c r="U135" s="17" t="s">
        <v>420</v>
      </c>
      <c r="V135" s="17" t="s">
        <v>914</v>
      </c>
      <c r="W135" s="17" t="s">
        <v>135</v>
      </c>
      <c r="X135" s="17" t="s">
        <v>136</v>
      </c>
      <c r="Y135" s="17" t="s">
        <v>137</v>
      </c>
      <c r="Z135" s="17" t="s">
        <v>138</v>
      </c>
      <c r="AA135" s="17" t="s">
        <v>100</v>
      </c>
      <c r="AB135" s="17" t="s">
        <v>101</v>
      </c>
      <c r="AC135" s="17" t="s">
        <v>60</v>
      </c>
      <c r="AD135" s="17" t="s">
        <v>61</v>
      </c>
      <c r="AE135" s="17" t="s">
        <v>52</v>
      </c>
      <c r="AF135" s="17" t="s">
        <v>915</v>
      </c>
      <c r="AG135" s="17" t="s">
        <v>52</v>
      </c>
      <c r="AH135" s="17" t="s">
        <v>153</v>
      </c>
      <c r="AI135" s="17" t="s">
        <v>154</v>
      </c>
      <c r="AJ135" s="17" t="s">
        <v>52</v>
      </c>
      <c r="AK135" s="17" t="s">
        <v>52</v>
      </c>
      <c r="AL135" s="17" t="s">
        <v>52</v>
      </c>
      <c r="AM135" s="17" t="s">
        <v>52</v>
      </c>
      <c r="AN135" s="17" t="s">
        <v>52</v>
      </c>
      <c r="AO135" s="17" t="s">
        <v>52</v>
      </c>
      <c r="AP135" s="17" t="s">
        <v>921</v>
      </c>
      <c r="AQ135" s="20">
        <v>108.67</v>
      </c>
      <c r="AR135" s="17" t="s">
        <v>76</v>
      </c>
      <c r="AS135" s="17" t="s">
        <v>72</v>
      </c>
      <c r="AT135" s="20">
        <v>108.67</v>
      </c>
      <c r="AU135" s="22">
        <v>46065</v>
      </c>
      <c r="AV135" s="22">
        <v>46065</v>
      </c>
      <c r="AW135" s="22">
        <v>46077</v>
      </c>
      <c r="AX135" s="17" t="s">
        <v>52</v>
      </c>
    </row>
    <row r="136" spans="1:50" x14ac:dyDescent="0.25">
      <c r="A136" s="17" t="s">
        <v>50</v>
      </c>
      <c r="B136" s="17" t="s">
        <v>922</v>
      </c>
      <c r="C136" s="17" t="s">
        <v>920</v>
      </c>
      <c r="D136" s="17" t="s">
        <v>52</v>
      </c>
      <c r="E136" s="17" t="s">
        <v>52</v>
      </c>
      <c r="F136" s="17" t="s">
        <v>54</v>
      </c>
      <c r="G136" s="17" t="s">
        <v>55</v>
      </c>
      <c r="H136" s="17" t="s">
        <v>56</v>
      </c>
      <c r="I136" s="17" t="s">
        <v>57</v>
      </c>
      <c r="J136" s="17" t="s">
        <v>58</v>
      </c>
      <c r="K136" s="17" t="s">
        <v>52</v>
      </c>
      <c r="L136" s="17" t="s">
        <v>59</v>
      </c>
      <c r="M136" s="17" t="s">
        <v>52</v>
      </c>
      <c r="N136" s="17" t="s">
        <v>52</v>
      </c>
      <c r="O136" s="17" t="s">
        <v>52</v>
      </c>
      <c r="P136" s="17" t="s">
        <v>52</v>
      </c>
      <c r="Q136" s="17" t="s">
        <v>60</v>
      </c>
      <c r="R136" s="17" t="s">
        <v>61</v>
      </c>
      <c r="S136" s="17" t="s">
        <v>912</v>
      </c>
      <c r="T136" s="17" t="s">
        <v>913</v>
      </c>
      <c r="U136" s="17" t="s">
        <v>420</v>
      </c>
      <c r="V136" s="17" t="s">
        <v>914</v>
      </c>
      <c r="W136" s="17" t="s">
        <v>135</v>
      </c>
      <c r="X136" s="17" t="s">
        <v>136</v>
      </c>
      <c r="Y136" s="17" t="s">
        <v>137</v>
      </c>
      <c r="Z136" s="17" t="s">
        <v>138</v>
      </c>
      <c r="AA136" s="17" t="s">
        <v>100</v>
      </c>
      <c r="AB136" s="17" t="s">
        <v>101</v>
      </c>
      <c r="AC136" s="17" t="s">
        <v>60</v>
      </c>
      <c r="AD136" s="17" t="s">
        <v>61</v>
      </c>
      <c r="AE136" s="17" t="s">
        <v>52</v>
      </c>
      <c r="AF136" s="17" t="s">
        <v>915</v>
      </c>
      <c r="AG136" s="17" t="s">
        <v>52</v>
      </c>
      <c r="AH136" s="17" t="s">
        <v>153</v>
      </c>
      <c r="AI136" s="17" t="s">
        <v>154</v>
      </c>
      <c r="AJ136" s="17" t="s">
        <v>52</v>
      </c>
      <c r="AK136" s="17" t="s">
        <v>52</v>
      </c>
      <c r="AL136" s="17" t="s">
        <v>52</v>
      </c>
      <c r="AM136" s="17" t="s">
        <v>52</v>
      </c>
      <c r="AN136" s="17" t="s">
        <v>52</v>
      </c>
      <c r="AO136" s="17" t="s">
        <v>52</v>
      </c>
      <c r="AP136" s="17" t="s">
        <v>923</v>
      </c>
      <c r="AQ136" s="20">
        <v>108.67</v>
      </c>
      <c r="AR136" s="17" t="s">
        <v>76</v>
      </c>
      <c r="AS136" s="17" t="s">
        <v>72</v>
      </c>
      <c r="AT136" s="20">
        <v>108.67</v>
      </c>
      <c r="AU136" s="22">
        <v>46065</v>
      </c>
      <c r="AV136" s="22">
        <v>46065</v>
      </c>
      <c r="AW136" s="22">
        <v>46077</v>
      </c>
      <c r="AX136" s="17" t="s">
        <v>52</v>
      </c>
    </row>
    <row r="137" spans="1:50" x14ac:dyDescent="0.25">
      <c r="A137" s="17" t="s">
        <v>50</v>
      </c>
      <c r="B137" s="17" t="s">
        <v>924</v>
      </c>
      <c r="C137" s="17" t="s">
        <v>920</v>
      </c>
      <c r="D137" s="17" t="s">
        <v>52</v>
      </c>
      <c r="E137" s="17" t="s">
        <v>52</v>
      </c>
      <c r="F137" s="17" t="s">
        <v>54</v>
      </c>
      <c r="G137" s="17" t="s">
        <v>55</v>
      </c>
      <c r="H137" s="17" t="s">
        <v>56</v>
      </c>
      <c r="I137" s="17" t="s">
        <v>57</v>
      </c>
      <c r="J137" s="17" t="s">
        <v>58</v>
      </c>
      <c r="K137" s="17" t="s">
        <v>52</v>
      </c>
      <c r="L137" s="17" t="s">
        <v>59</v>
      </c>
      <c r="M137" s="17" t="s">
        <v>52</v>
      </c>
      <c r="N137" s="17" t="s">
        <v>52</v>
      </c>
      <c r="O137" s="17" t="s">
        <v>52</v>
      </c>
      <c r="P137" s="17" t="s">
        <v>52</v>
      </c>
      <c r="Q137" s="17" t="s">
        <v>60</v>
      </c>
      <c r="R137" s="17" t="s">
        <v>61</v>
      </c>
      <c r="S137" s="17" t="s">
        <v>912</v>
      </c>
      <c r="T137" s="17" t="s">
        <v>913</v>
      </c>
      <c r="U137" s="17" t="s">
        <v>420</v>
      </c>
      <c r="V137" s="17" t="s">
        <v>914</v>
      </c>
      <c r="W137" s="17" t="s">
        <v>135</v>
      </c>
      <c r="X137" s="17" t="s">
        <v>136</v>
      </c>
      <c r="Y137" s="17" t="s">
        <v>137</v>
      </c>
      <c r="Z137" s="17" t="s">
        <v>138</v>
      </c>
      <c r="AA137" s="17" t="s">
        <v>100</v>
      </c>
      <c r="AB137" s="17" t="s">
        <v>101</v>
      </c>
      <c r="AC137" s="17" t="s">
        <v>60</v>
      </c>
      <c r="AD137" s="17" t="s">
        <v>61</v>
      </c>
      <c r="AE137" s="17" t="s">
        <v>52</v>
      </c>
      <c r="AF137" s="17" t="s">
        <v>915</v>
      </c>
      <c r="AG137" s="17" t="s">
        <v>52</v>
      </c>
      <c r="AH137" s="17" t="s">
        <v>153</v>
      </c>
      <c r="AI137" s="17" t="s">
        <v>154</v>
      </c>
      <c r="AJ137" s="17" t="s">
        <v>52</v>
      </c>
      <c r="AK137" s="17" t="s">
        <v>52</v>
      </c>
      <c r="AL137" s="17" t="s">
        <v>52</v>
      </c>
      <c r="AM137" s="17" t="s">
        <v>52</v>
      </c>
      <c r="AN137" s="17" t="s">
        <v>52</v>
      </c>
      <c r="AO137" s="17" t="s">
        <v>52</v>
      </c>
      <c r="AP137" s="17" t="s">
        <v>925</v>
      </c>
      <c r="AQ137" s="20">
        <v>108.67</v>
      </c>
      <c r="AR137" s="17" t="s">
        <v>76</v>
      </c>
      <c r="AS137" s="17" t="s">
        <v>72</v>
      </c>
      <c r="AT137" s="20">
        <v>108.67</v>
      </c>
      <c r="AU137" s="22">
        <v>46065</v>
      </c>
      <c r="AV137" s="22">
        <v>46065</v>
      </c>
      <c r="AW137" s="22">
        <v>46077</v>
      </c>
      <c r="AX137" s="17" t="s">
        <v>52</v>
      </c>
    </row>
    <row r="138" spans="1:50" x14ac:dyDescent="0.25">
      <c r="A138" s="17" t="s">
        <v>50</v>
      </c>
      <c r="B138" s="17" t="s">
        <v>926</v>
      </c>
      <c r="C138" s="17" t="s">
        <v>927</v>
      </c>
      <c r="D138" s="17" t="s">
        <v>52</v>
      </c>
      <c r="E138" s="17" t="s">
        <v>52</v>
      </c>
      <c r="F138" s="17" t="s">
        <v>54</v>
      </c>
      <c r="G138" s="17" t="s">
        <v>55</v>
      </c>
      <c r="H138" s="17" t="s">
        <v>56</v>
      </c>
      <c r="I138" s="17" t="s">
        <v>57</v>
      </c>
      <c r="J138" s="17" t="s">
        <v>58</v>
      </c>
      <c r="K138" s="17" t="s">
        <v>52</v>
      </c>
      <c r="L138" s="17" t="s">
        <v>59</v>
      </c>
      <c r="M138" s="17" t="s">
        <v>52</v>
      </c>
      <c r="N138" s="17" t="s">
        <v>52</v>
      </c>
      <c r="O138" s="17" t="s">
        <v>52</v>
      </c>
      <c r="P138" s="17" t="s">
        <v>52</v>
      </c>
      <c r="Q138" s="17" t="s">
        <v>60</v>
      </c>
      <c r="R138" s="17" t="s">
        <v>61</v>
      </c>
      <c r="S138" s="17" t="s">
        <v>928</v>
      </c>
      <c r="T138" s="17" t="s">
        <v>56</v>
      </c>
      <c r="U138" s="17" t="s">
        <v>929</v>
      </c>
      <c r="V138" s="17" t="s">
        <v>930</v>
      </c>
      <c r="W138" s="17" t="s">
        <v>52</v>
      </c>
      <c r="X138" s="17" t="s">
        <v>124</v>
      </c>
      <c r="Y138" s="17" t="s">
        <v>52</v>
      </c>
      <c r="Z138" s="17" t="s">
        <v>52</v>
      </c>
      <c r="AA138" s="17" t="s">
        <v>52</v>
      </c>
      <c r="AB138" s="17" t="s">
        <v>52</v>
      </c>
      <c r="AC138" s="17" t="s">
        <v>60</v>
      </c>
      <c r="AD138" s="17" t="s">
        <v>61</v>
      </c>
      <c r="AE138" s="17" t="s">
        <v>52</v>
      </c>
      <c r="AF138" s="17" t="s">
        <v>931</v>
      </c>
      <c r="AG138" s="17" t="s">
        <v>52</v>
      </c>
      <c r="AH138" s="17" t="s">
        <v>153</v>
      </c>
      <c r="AI138" s="17" t="s">
        <v>154</v>
      </c>
      <c r="AJ138" s="17" t="s">
        <v>52</v>
      </c>
      <c r="AK138" s="17" t="s">
        <v>52</v>
      </c>
      <c r="AL138" s="17" t="s">
        <v>52</v>
      </c>
      <c r="AM138" s="17" t="s">
        <v>52</v>
      </c>
      <c r="AN138" s="17" t="s">
        <v>52</v>
      </c>
      <c r="AO138" s="17" t="s">
        <v>52</v>
      </c>
      <c r="AP138" s="17" t="s">
        <v>932</v>
      </c>
      <c r="AQ138" s="19">
        <v>2130</v>
      </c>
      <c r="AR138" s="17" t="s">
        <v>76</v>
      </c>
      <c r="AS138" s="17" t="s">
        <v>52</v>
      </c>
      <c r="AT138" s="19">
        <v>2130</v>
      </c>
      <c r="AU138" s="22">
        <v>46034</v>
      </c>
      <c r="AV138" s="22">
        <v>46034</v>
      </c>
      <c r="AW138" s="22">
        <v>46076</v>
      </c>
      <c r="AX138" s="17" t="s">
        <v>52</v>
      </c>
    </row>
    <row r="139" spans="1:50" x14ac:dyDescent="0.25">
      <c r="A139" s="17" t="s">
        <v>50</v>
      </c>
      <c r="B139" s="17" t="s">
        <v>933</v>
      </c>
      <c r="C139" s="17" t="s">
        <v>934</v>
      </c>
      <c r="D139" s="17" t="s">
        <v>52</v>
      </c>
      <c r="E139" s="17" t="s">
        <v>52</v>
      </c>
      <c r="F139" s="17" t="s">
        <v>54</v>
      </c>
      <c r="G139" s="17" t="s">
        <v>55</v>
      </c>
      <c r="H139" s="17" t="s">
        <v>56</v>
      </c>
      <c r="I139" s="17" t="s">
        <v>57</v>
      </c>
      <c r="J139" s="17" t="s">
        <v>58</v>
      </c>
      <c r="K139" s="17" t="s">
        <v>52</v>
      </c>
      <c r="L139" s="17" t="s">
        <v>59</v>
      </c>
      <c r="M139" s="17" t="s">
        <v>52</v>
      </c>
      <c r="N139" s="17" t="s">
        <v>52</v>
      </c>
      <c r="O139" s="17" t="s">
        <v>52</v>
      </c>
      <c r="P139" s="17" t="s">
        <v>52</v>
      </c>
      <c r="Q139" s="17" t="s">
        <v>60</v>
      </c>
      <c r="R139" s="17" t="s">
        <v>61</v>
      </c>
      <c r="S139" s="17" t="s">
        <v>928</v>
      </c>
      <c r="T139" s="17" t="s">
        <v>56</v>
      </c>
      <c r="U139" s="17" t="s">
        <v>929</v>
      </c>
      <c r="V139" s="17" t="s">
        <v>930</v>
      </c>
      <c r="W139" s="17" t="s">
        <v>52</v>
      </c>
      <c r="X139" s="17" t="s">
        <v>124</v>
      </c>
      <c r="Y139" s="17" t="s">
        <v>52</v>
      </c>
      <c r="Z139" s="17" t="s">
        <v>52</v>
      </c>
      <c r="AA139" s="17" t="s">
        <v>52</v>
      </c>
      <c r="AB139" s="17" t="s">
        <v>52</v>
      </c>
      <c r="AC139" s="17" t="s">
        <v>60</v>
      </c>
      <c r="AD139" s="17" t="s">
        <v>61</v>
      </c>
      <c r="AE139" s="17" t="s">
        <v>52</v>
      </c>
      <c r="AF139" s="17" t="s">
        <v>931</v>
      </c>
      <c r="AG139" s="17" t="s">
        <v>52</v>
      </c>
      <c r="AH139" s="17" t="s">
        <v>153</v>
      </c>
      <c r="AI139" s="17" t="s">
        <v>154</v>
      </c>
      <c r="AJ139" s="17" t="s">
        <v>52</v>
      </c>
      <c r="AK139" s="17" t="s">
        <v>52</v>
      </c>
      <c r="AL139" s="17" t="s">
        <v>52</v>
      </c>
      <c r="AM139" s="17" t="s">
        <v>52</v>
      </c>
      <c r="AN139" s="17" t="s">
        <v>52</v>
      </c>
      <c r="AO139" s="17" t="s">
        <v>52</v>
      </c>
      <c r="AP139" s="17" t="s">
        <v>935</v>
      </c>
      <c r="AQ139" s="19">
        <v>118578.58</v>
      </c>
      <c r="AR139" s="17" t="s">
        <v>76</v>
      </c>
      <c r="AS139" s="17" t="s">
        <v>52</v>
      </c>
      <c r="AT139" s="19">
        <v>118578.58</v>
      </c>
      <c r="AU139" s="22">
        <v>46035</v>
      </c>
      <c r="AV139" s="22">
        <v>46035</v>
      </c>
      <c r="AW139" s="22">
        <v>46063</v>
      </c>
      <c r="AX139" s="17" t="s">
        <v>52</v>
      </c>
    </row>
    <row r="140" spans="1:50" x14ac:dyDescent="0.25">
      <c r="A140" s="17" t="s">
        <v>50</v>
      </c>
      <c r="B140" s="17" t="s">
        <v>936</v>
      </c>
      <c r="C140" s="17" t="s">
        <v>937</v>
      </c>
      <c r="D140" s="17" t="s">
        <v>52</v>
      </c>
      <c r="E140" s="17" t="s">
        <v>52</v>
      </c>
      <c r="F140" s="17" t="s">
        <v>54</v>
      </c>
      <c r="G140" s="17" t="s">
        <v>55</v>
      </c>
      <c r="H140" s="17" t="s">
        <v>56</v>
      </c>
      <c r="I140" s="17" t="s">
        <v>57</v>
      </c>
      <c r="J140" s="17" t="s">
        <v>58</v>
      </c>
      <c r="K140" s="17" t="s">
        <v>52</v>
      </c>
      <c r="L140" s="17" t="s">
        <v>59</v>
      </c>
      <c r="M140" s="17" t="s">
        <v>52</v>
      </c>
      <c r="N140" s="17" t="s">
        <v>52</v>
      </c>
      <c r="O140" s="17" t="s">
        <v>52</v>
      </c>
      <c r="P140" s="17" t="s">
        <v>52</v>
      </c>
      <c r="Q140" s="17" t="s">
        <v>60</v>
      </c>
      <c r="R140" s="17" t="s">
        <v>61</v>
      </c>
      <c r="S140" s="17" t="s">
        <v>928</v>
      </c>
      <c r="T140" s="17" t="s">
        <v>56</v>
      </c>
      <c r="U140" s="17" t="s">
        <v>929</v>
      </c>
      <c r="V140" s="17" t="s">
        <v>930</v>
      </c>
      <c r="W140" s="17" t="s">
        <v>52</v>
      </c>
      <c r="X140" s="17" t="s">
        <v>124</v>
      </c>
      <c r="Y140" s="17" t="s">
        <v>52</v>
      </c>
      <c r="Z140" s="17" t="s">
        <v>52</v>
      </c>
      <c r="AA140" s="17" t="s">
        <v>52</v>
      </c>
      <c r="AB140" s="17" t="s">
        <v>52</v>
      </c>
      <c r="AC140" s="17" t="s">
        <v>60</v>
      </c>
      <c r="AD140" s="17" t="s">
        <v>61</v>
      </c>
      <c r="AE140" s="17" t="s">
        <v>52</v>
      </c>
      <c r="AF140" s="17" t="s">
        <v>931</v>
      </c>
      <c r="AG140" s="17" t="s">
        <v>52</v>
      </c>
      <c r="AH140" s="17" t="s">
        <v>153</v>
      </c>
      <c r="AI140" s="17" t="s">
        <v>154</v>
      </c>
      <c r="AJ140" s="17" t="s">
        <v>52</v>
      </c>
      <c r="AK140" s="17" t="s">
        <v>52</v>
      </c>
      <c r="AL140" s="17" t="s">
        <v>52</v>
      </c>
      <c r="AM140" s="17" t="s">
        <v>52</v>
      </c>
      <c r="AN140" s="17" t="s">
        <v>52</v>
      </c>
      <c r="AO140" s="17" t="s">
        <v>52</v>
      </c>
      <c r="AP140" s="17" t="s">
        <v>938</v>
      </c>
      <c r="AQ140" s="19">
        <v>50458.43</v>
      </c>
      <c r="AR140" s="17" t="s">
        <v>76</v>
      </c>
      <c r="AS140" s="17" t="s">
        <v>52</v>
      </c>
      <c r="AT140" s="19">
        <v>50458.43</v>
      </c>
      <c r="AU140" s="22">
        <v>46035</v>
      </c>
      <c r="AV140" s="22">
        <v>46035</v>
      </c>
      <c r="AW140" s="22">
        <v>46063</v>
      </c>
      <c r="AX140" s="17" t="s">
        <v>52</v>
      </c>
    </row>
    <row r="141" spans="1:50" x14ac:dyDescent="0.25">
      <c r="A141" s="17" t="s">
        <v>50</v>
      </c>
      <c r="B141" s="17" t="s">
        <v>939</v>
      </c>
      <c r="C141" s="17" t="s">
        <v>940</v>
      </c>
      <c r="D141" s="17" t="s">
        <v>52</v>
      </c>
      <c r="E141" s="17" t="s">
        <v>52</v>
      </c>
      <c r="F141" s="17" t="s">
        <v>54</v>
      </c>
      <c r="G141" s="17" t="s">
        <v>55</v>
      </c>
      <c r="H141" s="17" t="s">
        <v>56</v>
      </c>
      <c r="I141" s="17" t="s">
        <v>57</v>
      </c>
      <c r="J141" s="17" t="s">
        <v>58</v>
      </c>
      <c r="K141" s="17" t="s">
        <v>52</v>
      </c>
      <c r="L141" s="17" t="s">
        <v>59</v>
      </c>
      <c r="M141" s="17" t="s">
        <v>52</v>
      </c>
      <c r="N141" s="17" t="s">
        <v>52</v>
      </c>
      <c r="O141" s="17" t="s">
        <v>52</v>
      </c>
      <c r="P141" s="17" t="s">
        <v>52</v>
      </c>
      <c r="Q141" s="17" t="s">
        <v>60</v>
      </c>
      <c r="R141" s="17" t="s">
        <v>61</v>
      </c>
      <c r="S141" s="17" t="s">
        <v>928</v>
      </c>
      <c r="T141" s="17" t="s">
        <v>56</v>
      </c>
      <c r="U141" s="17" t="s">
        <v>929</v>
      </c>
      <c r="V141" s="17" t="s">
        <v>930</v>
      </c>
      <c r="W141" s="17" t="s">
        <v>52</v>
      </c>
      <c r="X141" s="17" t="s">
        <v>124</v>
      </c>
      <c r="Y141" s="17" t="s">
        <v>52</v>
      </c>
      <c r="Z141" s="17" t="s">
        <v>52</v>
      </c>
      <c r="AA141" s="17" t="s">
        <v>52</v>
      </c>
      <c r="AB141" s="17" t="s">
        <v>52</v>
      </c>
      <c r="AC141" s="17" t="s">
        <v>60</v>
      </c>
      <c r="AD141" s="17" t="s">
        <v>61</v>
      </c>
      <c r="AE141" s="17" t="s">
        <v>52</v>
      </c>
      <c r="AF141" s="17" t="s">
        <v>931</v>
      </c>
      <c r="AG141" s="17" t="s">
        <v>52</v>
      </c>
      <c r="AH141" s="17" t="s">
        <v>153</v>
      </c>
      <c r="AI141" s="17" t="s">
        <v>154</v>
      </c>
      <c r="AJ141" s="17" t="s">
        <v>52</v>
      </c>
      <c r="AK141" s="17" t="s">
        <v>52</v>
      </c>
      <c r="AL141" s="17" t="s">
        <v>52</v>
      </c>
      <c r="AM141" s="17" t="s">
        <v>52</v>
      </c>
      <c r="AN141" s="17" t="s">
        <v>52</v>
      </c>
      <c r="AO141" s="17" t="s">
        <v>52</v>
      </c>
      <c r="AP141" s="17" t="s">
        <v>941</v>
      </c>
      <c r="AQ141" s="20">
        <v>41.66</v>
      </c>
      <c r="AR141" s="17" t="s">
        <v>76</v>
      </c>
      <c r="AS141" s="17" t="s">
        <v>72</v>
      </c>
      <c r="AT141" s="20">
        <v>41.66</v>
      </c>
      <c r="AU141" s="22">
        <v>46049</v>
      </c>
      <c r="AV141" s="22">
        <v>46049</v>
      </c>
      <c r="AW141" s="22">
        <v>46058</v>
      </c>
      <c r="AX141" s="17" t="s">
        <v>52</v>
      </c>
    </row>
    <row r="142" spans="1:50" x14ac:dyDescent="0.25">
      <c r="A142" s="17" t="s">
        <v>50</v>
      </c>
      <c r="B142" s="17" t="s">
        <v>942</v>
      </c>
      <c r="C142" s="17" t="s">
        <v>940</v>
      </c>
      <c r="D142" s="17" t="s">
        <v>52</v>
      </c>
      <c r="E142" s="17" t="s">
        <v>52</v>
      </c>
      <c r="F142" s="17" t="s">
        <v>54</v>
      </c>
      <c r="G142" s="17" t="s">
        <v>55</v>
      </c>
      <c r="H142" s="17" t="s">
        <v>56</v>
      </c>
      <c r="I142" s="17" t="s">
        <v>57</v>
      </c>
      <c r="J142" s="17" t="s">
        <v>58</v>
      </c>
      <c r="K142" s="17" t="s">
        <v>52</v>
      </c>
      <c r="L142" s="17" t="s">
        <v>59</v>
      </c>
      <c r="M142" s="17" t="s">
        <v>52</v>
      </c>
      <c r="N142" s="17" t="s">
        <v>52</v>
      </c>
      <c r="O142" s="17" t="s">
        <v>52</v>
      </c>
      <c r="P142" s="17" t="s">
        <v>52</v>
      </c>
      <c r="Q142" s="17" t="s">
        <v>60</v>
      </c>
      <c r="R142" s="17" t="s">
        <v>61</v>
      </c>
      <c r="S142" s="17" t="s">
        <v>928</v>
      </c>
      <c r="T142" s="17" t="s">
        <v>56</v>
      </c>
      <c r="U142" s="17" t="s">
        <v>929</v>
      </c>
      <c r="V142" s="17" t="s">
        <v>930</v>
      </c>
      <c r="W142" s="17" t="s">
        <v>52</v>
      </c>
      <c r="X142" s="17" t="s">
        <v>124</v>
      </c>
      <c r="Y142" s="17" t="s">
        <v>52</v>
      </c>
      <c r="Z142" s="17" t="s">
        <v>52</v>
      </c>
      <c r="AA142" s="17" t="s">
        <v>52</v>
      </c>
      <c r="AB142" s="17" t="s">
        <v>52</v>
      </c>
      <c r="AC142" s="17" t="s">
        <v>60</v>
      </c>
      <c r="AD142" s="17" t="s">
        <v>61</v>
      </c>
      <c r="AE142" s="17" t="s">
        <v>52</v>
      </c>
      <c r="AF142" s="17" t="s">
        <v>931</v>
      </c>
      <c r="AG142" s="17" t="s">
        <v>52</v>
      </c>
      <c r="AH142" s="17" t="s">
        <v>153</v>
      </c>
      <c r="AI142" s="17" t="s">
        <v>154</v>
      </c>
      <c r="AJ142" s="17" t="s">
        <v>52</v>
      </c>
      <c r="AK142" s="17" t="s">
        <v>52</v>
      </c>
      <c r="AL142" s="17" t="s">
        <v>52</v>
      </c>
      <c r="AM142" s="17" t="s">
        <v>52</v>
      </c>
      <c r="AN142" s="17" t="s">
        <v>52</v>
      </c>
      <c r="AO142" s="17" t="s">
        <v>52</v>
      </c>
      <c r="AP142" s="17" t="s">
        <v>943</v>
      </c>
      <c r="AQ142" s="19">
        <v>4995.8900000000003</v>
      </c>
      <c r="AR142" s="17" t="s">
        <v>76</v>
      </c>
      <c r="AS142" s="17" t="s">
        <v>72</v>
      </c>
      <c r="AT142" s="19">
        <v>4995.8900000000003</v>
      </c>
      <c r="AU142" s="22">
        <v>46049</v>
      </c>
      <c r="AV142" s="22">
        <v>46049</v>
      </c>
      <c r="AW142" s="22">
        <v>46058</v>
      </c>
      <c r="AX142" s="17" t="s">
        <v>52</v>
      </c>
    </row>
    <row r="143" spans="1:50" x14ac:dyDescent="0.25">
      <c r="A143" s="17" t="s">
        <v>50</v>
      </c>
      <c r="B143" s="17" t="s">
        <v>944</v>
      </c>
      <c r="C143" s="17" t="s">
        <v>940</v>
      </c>
      <c r="D143" s="17" t="s">
        <v>52</v>
      </c>
      <c r="E143" s="17" t="s">
        <v>52</v>
      </c>
      <c r="F143" s="17" t="s">
        <v>54</v>
      </c>
      <c r="G143" s="17" t="s">
        <v>55</v>
      </c>
      <c r="H143" s="17" t="s">
        <v>56</v>
      </c>
      <c r="I143" s="17" t="s">
        <v>57</v>
      </c>
      <c r="J143" s="17" t="s">
        <v>58</v>
      </c>
      <c r="K143" s="17" t="s">
        <v>52</v>
      </c>
      <c r="L143" s="17" t="s">
        <v>59</v>
      </c>
      <c r="M143" s="17" t="s">
        <v>52</v>
      </c>
      <c r="N143" s="17" t="s">
        <v>52</v>
      </c>
      <c r="O143" s="17" t="s">
        <v>52</v>
      </c>
      <c r="P143" s="17" t="s">
        <v>52</v>
      </c>
      <c r="Q143" s="17" t="s">
        <v>60</v>
      </c>
      <c r="R143" s="17" t="s">
        <v>61</v>
      </c>
      <c r="S143" s="17" t="s">
        <v>928</v>
      </c>
      <c r="T143" s="17" t="s">
        <v>56</v>
      </c>
      <c r="U143" s="17" t="s">
        <v>929</v>
      </c>
      <c r="V143" s="17" t="s">
        <v>930</v>
      </c>
      <c r="W143" s="17" t="s">
        <v>52</v>
      </c>
      <c r="X143" s="17" t="s">
        <v>124</v>
      </c>
      <c r="Y143" s="17" t="s">
        <v>52</v>
      </c>
      <c r="Z143" s="17" t="s">
        <v>52</v>
      </c>
      <c r="AA143" s="17" t="s">
        <v>52</v>
      </c>
      <c r="AB143" s="17" t="s">
        <v>52</v>
      </c>
      <c r="AC143" s="17" t="s">
        <v>60</v>
      </c>
      <c r="AD143" s="17" t="s">
        <v>61</v>
      </c>
      <c r="AE143" s="17" t="s">
        <v>52</v>
      </c>
      <c r="AF143" s="17" t="s">
        <v>931</v>
      </c>
      <c r="AG143" s="17" t="s">
        <v>52</v>
      </c>
      <c r="AH143" s="17" t="s">
        <v>153</v>
      </c>
      <c r="AI143" s="17" t="s">
        <v>154</v>
      </c>
      <c r="AJ143" s="17" t="s">
        <v>52</v>
      </c>
      <c r="AK143" s="17" t="s">
        <v>52</v>
      </c>
      <c r="AL143" s="17" t="s">
        <v>52</v>
      </c>
      <c r="AM143" s="17" t="s">
        <v>52</v>
      </c>
      <c r="AN143" s="17" t="s">
        <v>52</v>
      </c>
      <c r="AO143" s="17" t="s">
        <v>52</v>
      </c>
      <c r="AP143" s="17" t="s">
        <v>945</v>
      </c>
      <c r="AQ143" s="20">
        <v>41.66</v>
      </c>
      <c r="AR143" s="17" t="s">
        <v>76</v>
      </c>
      <c r="AS143" s="17" t="s">
        <v>72</v>
      </c>
      <c r="AT143" s="20">
        <v>41.66</v>
      </c>
      <c r="AU143" s="22">
        <v>46049</v>
      </c>
      <c r="AV143" s="22">
        <v>46049</v>
      </c>
      <c r="AW143" s="22">
        <v>46064</v>
      </c>
      <c r="AX143" s="17" t="s">
        <v>52</v>
      </c>
    </row>
    <row r="144" spans="1:50" x14ac:dyDescent="0.25">
      <c r="A144" s="17" t="s">
        <v>50</v>
      </c>
      <c r="B144" s="17" t="s">
        <v>946</v>
      </c>
      <c r="C144" s="17" t="s">
        <v>940</v>
      </c>
      <c r="D144" s="17" t="s">
        <v>52</v>
      </c>
      <c r="E144" s="17" t="s">
        <v>52</v>
      </c>
      <c r="F144" s="17" t="s">
        <v>54</v>
      </c>
      <c r="G144" s="17" t="s">
        <v>55</v>
      </c>
      <c r="H144" s="17" t="s">
        <v>56</v>
      </c>
      <c r="I144" s="17" t="s">
        <v>57</v>
      </c>
      <c r="J144" s="17" t="s">
        <v>58</v>
      </c>
      <c r="K144" s="17" t="s">
        <v>52</v>
      </c>
      <c r="L144" s="17" t="s">
        <v>59</v>
      </c>
      <c r="M144" s="17" t="s">
        <v>52</v>
      </c>
      <c r="N144" s="17" t="s">
        <v>52</v>
      </c>
      <c r="O144" s="17" t="s">
        <v>52</v>
      </c>
      <c r="P144" s="17" t="s">
        <v>52</v>
      </c>
      <c r="Q144" s="17" t="s">
        <v>60</v>
      </c>
      <c r="R144" s="17" t="s">
        <v>61</v>
      </c>
      <c r="S144" s="17" t="s">
        <v>928</v>
      </c>
      <c r="T144" s="17" t="s">
        <v>56</v>
      </c>
      <c r="U144" s="17" t="s">
        <v>929</v>
      </c>
      <c r="V144" s="17" t="s">
        <v>930</v>
      </c>
      <c r="W144" s="17" t="s">
        <v>52</v>
      </c>
      <c r="X144" s="17" t="s">
        <v>124</v>
      </c>
      <c r="Y144" s="17" t="s">
        <v>52</v>
      </c>
      <c r="Z144" s="17" t="s">
        <v>52</v>
      </c>
      <c r="AA144" s="17" t="s">
        <v>52</v>
      </c>
      <c r="AB144" s="17" t="s">
        <v>52</v>
      </c>
      <c r="AC144" s="17" t="s">
        <v>60</v>
      </c>
      <c r="AD144" s="17" t="s">
        <v>61</v>
      </c>
      <c r="AE144" s="17" t="s">
        <v>52</v>
      </c>
      <c r="AF144" s="17" t="s">
        <v>931</v>
      </c>
      <c r="AG144" s="17" t="s">
        <v>52</v>
      </c>
      <c r="AH144" s="17" t="s">
        <v>153</v>
      </c>
      <c r="AI144" s="17" t="s">
        <v>154</v>
      </c>
      <c r="AJ144" s="17" t="s">
        <v>52</v>
      </c>
      <c r="AK144" s="17" t="s">
        <v>52</v>
      </c>
      <c r="AL144" s="17" t="s">
        <v>52</v>
      </c>
      <c r="AM144" s="17" t="s">
        <v>52</v>
      </c>
      <c r="AN144" s="17" t="s">
        <v>52</v>
      </c>
      <c r="AO144" s="17" t="s">
        <v>52</v>
      </c>
      <c r="AP144" s="17" t="s">
        <v>947</v>
      </c>
      <c r="AQ144" s="19">
        <v>5205.63</v>
      </c>
      <c r="AR144" s="17" t="s">
        <v>76</v>
      </c>
      <c r="AS144" s="17" t="s">
        <v>72</v>
      </c>
      <c r="AT144" s="19">
        <v>5205.63</v>
      </c>
      <c r="AU144" s="22">
        <v>46049</v>
      </c>
      <c r="AV144" s="22">
        <v>46049</v>
      </c>
      <c r="AW144" s="22">
        <v>46064</v>
      </c>
      <c r="AX144" s="17" t="s">
        <v>52</v>
      </c>
    </row>
    <row r="145" spans="1:50" x14ac:dyDescent="0.25">
      <c r="A145" s="17" t="s">
        <v>50</v>
      </c>
      <c r="B145" s="17" t="s">
        <v>948</v>
      </c>
      <c r="C145" s="17" t="s">
        <v>949</v>
      </c>
      <c r="D145" s="17" t="s">
        <v>52</v>
      </c>
      <c r="E145" s="17" t="s">
        <v>52</v>
      </c>
      <c r="F145" s="17" t="s">
        <v>54</v>
      </c>
      <c r="G145" s="17" t="s">
        <v>55</v>
      </c>
      <c r="H145" s="17" t="s">
        <v>56</v>
      </c>
      <c r="I145" s="17" t="s">
        <v>57</v>
      </c>
      <c r="J145" s="17" t="s">
        <v>58</v>
      </c>
      <c r="K145" s="17" t="s">
        <v>52</v>
      </c>
      <c r="L145" s="17" t="s">
        <v>59</v>
      </c>
      <c r="M145" s="17" t="s">
        <v>52</v>
      </c>
      <c r="N145" s="17" t="s">
        <v>52</v>
      </c>
      <c r="O145" s="17" t="s">
        <v>52</v>
      </c>
      <c r="P145" s="17" t="s">
        <v>52</v>
      </c>
      <c r="Q145" s="17" t="s">
        <v>60</v>
      </c>
      <c r="R145" s="17" t="s">
        <v>61</v>
      </c>
      <c r="S145" s="17" t="s">
        <v>928</v>
      </c>
      <c r="T145" s="17" t="s">
        <v>56</v>
      </c>
      <c r="U145" s="17" t="s">
        <v>929</v>
      </c>
      <c r="V145" s="17" t="s">
        <v>930</v>
      </c>
      <c r="W145" s="17" t="s">
        <v>52</v>
      </c>
      <c r="X145" s="17" t="s">
        <v>124</v>
      </c>
      <c r="Y145" s="17" t="s">
        <v>52</v>
      </c>
      <c r="Z145" s="17" t="s">
        <v>52</v>
      </c>
      <c r="AA145" s="17" t="s">
        <v>52</v>
      </c>
      <c r="AB145" s="17" t="s">
        <v>52</v>
      </c>
      <c r="AC145" s="17" t="s">
        <v>60</v>
      </c>
      <c r="AD145" s="17" t="s">
        <v>61</v>
      </c>
      <c r="AE145" s="17" t="s">
        <v>52</v>
      </c>
      <c r="AF145" s="17" t="s">
        <v>931</v>
      </c>
      <c r="AG145" s="17" t="s">
        <v>52</v>
      </c>
      <c r="AH145" s="17" t="s">
        <v>153</v>
      </c>
      <c r="AI145" s="17" t="s">
        <v>154</v>
      </c>
      <c r="AJ145" s="17" t="s">
        <v>52</v>
      </c>
      <c r="AK145" s="17" t="s">
        <v>52</v>
      </c>
      <c r="AL145" s="17" t="s">
        <v>52</v>
      </c>
      <c r="AM145" s="17" t="s">
        <v>52</v>
      </c>
      <c r="AN145" s="17" t="s">
        <v>52</v>
      </c>
      <c r="AO145" s="17" t="s">
        <v>52</v>
      </c>
      <c r="AP145" s="17" t="s">
        <v>950</v>
      </c>
      <c r="AQ145" s="19">
        <v>7012.28</v>
      </c>
      <c r="AR145" s="17" t="s">
        <v>76</v>
      </c>
      <c r="AS145" s="17" t="s">
        <v>72</v>
      </c>
      <c r="AT145" s="19">
        <v>7012.28</v>
      </c>
      <c r="AU145" s="22">
        <v>46058</v>
      </c>
      <c r="AV145" s="22">
        <v>46058</v>
      </c>
      <c r="AW145" s="22">
        <v>46085</v>
      </c>
      <c r="AX145" s="17" t="s">
        <v>52</v>
      </c>
    </row>
    <row r="146" spans="1:50" x14ac:dyDescent="0.25">
      <c r="A146" s="17" t="s">
        <v>50</v>
      </c>
      <c r="B146" s="17" t="s">
        <v>951</v>
      </c>
      <c r="C146" s="17" t="s">
        <v>937</v>
      </c>
      <c r="D146" s="17" t="s">
        <v>52</v>
      </c>
      <c r="E146" s="17" t="s">
        <v>52</v>
      </c>
      <c r="F146" s="17" t="s">
        <v>54</v>
      </c>
      <c r="G146" s="17" t="s">
        <v>55</v>
      </c>
      <c r="H146" s="17" t="s">
        <v>56</v>
      </c>
      <c r="I146" s="17" t="s">
        <v>57</v>
      </c>
      <c r="J146" s="17" t="s">
        <v>58</v>
      </c>
      <c r="K146" s="17" t="s">
        <v>52</v>
      </c>
      <c r="L146" s="17" t="s">
        <v>59</v>
      </c>
      <c r="M146" s="17" t="s">
        <v>52</v>
      </c>
      <c r="N146" s="17" t="s">
        <v>52</v>
      </c>
      <c r="O146" s="17" t="s">
        <v>52</v>
      </c>
      <c r="P146" s="17" t="s">
        <v>52</v>
      </c>
      <c r="Q146" s="17" t="s">
        <v>60</v>
      </c>
      <c r="R146" s="17" t="s">
        <v>61</v>
      </c>
      <c r="S146" s="17" t="s">
        <v>928</v>
      </c>
      <c r="T146" s="17" t="s">
        <v>56</v>
      </c>
      <c r="U146" s="17" t="s">
        <v>929</v>
      </c>
      <c r="V146" s="17" t="s">
        <v>930</v>
      </c>
      <c r="W146" s="17" t="s">
        <v>52</v>
      </c>
      <c r="X146" s="17" t="s">
        <v>124</v>
      </c>
      <c r="Y146" s="17" t="s">
        <v>52</v>
      </c>
      <c r="Z146" s="17" t="s">
        <v>52</v>
      </c>
      <c r="AA146" s="17" t="s">
        <v>52</v>
      </c>
      <c r="AB146" s="17" t="s">
        <v>52</v>
      </c>
      <c r="AC146" s="17" t="s">
        <v>60</v>
      </c>
      <c r="AD146" s="17" t="s">
        <v>61</v>
      </c>
      <c r="AE146" s="17" t="s">
        <v>52</v>
      </c>
      <c r="AF146" s="17" t="s">
        <v>931</v>
      </c>
      <c r="AG146" s="17" t="s">
        <v>52</v>
      </c>
      <c r="AH146" s="17" t="s">
        <v>153</v>
      </c>
      <c r="AI146" s="17" t="s">
        <v>154</v>
      </c>
      <c r="AJ146" s="17" t="s">
        <v>52</v>
      </c>
      <c r="AK146" s="17" t="s">
        <v>52</v>
      </c>
      <c r="AL146" s="17" t="s">
        <v>52</v>
      </c>
      <c r="AM146" s="17" t="s">
        <v>52</v>
      </c>
      <c r="AN146" s="17" t="s">
        <v>52</v>
      </c>
      <c r="AO146" s="17" t="s">
        <v>52</v>
      </c>
      <c r="AP146" s="17" t="s">
        <v>952</v>
      </c>
      <c r="AQ146" s="19">
        <v>50458.43</v>
      </c>
      <c r="AR146" s="17" t="s">
        <v>76</v>
      </c>
      <c r="AS146" s="17" t="s">
        <v>52</v>
      </c>
      <c r="AT146" s="19">
        <v>50458.43</v>
      </c>
      <c r="AU146" s="22">
        <v>46058</v>
      </c>
      <c r="AV146" s="22">
        <v>46058</v>
      </c>
      <c r="AW146" s="22">
        <v>46085</v>
      </c>
      <c r="AX146" s="17" t="s">
        <v>52</v>
      </c>
    </row>
    <row r="147" spans="1:50" x14ac:dyDescent="0.25">
      <c r="A147" s="17" t="s">
        <v>50</v>
      </c>
      <c r="B147" s="17" t="s">
        <v>953</v>
      </c>
      <c r="C147" s="17" t="s">
        <v>934</v>
      </c>
      <c r="D147" s="17" t="s">
        <v>52</v>
      </c>
      <c r="E147" s="17" t="s">
        <v>52</v>
      </c>
      <c r="F147" s="17" t="s">
        <v>54</v>
      </c>
      <c r="G147" s="17" t="s">
        <v>55</v>
      </c>
      <c r="H147" s="17" t="s">
        <v>56</v>
      </c>
      <c r="I147" s="17" t="s">
        <v>57</v>
      </c>
      <c r="J147" s="17" t="s">
        <v>58</v>
      </c>
      <c r="K147" s="17" t="s">
        <v>52</v>
      </c>
      <c r="L147" s="17" t="s">
        <v>59</v>
      </c>
      <c r="M147" s="17" t="s">
        <v>52</v>
      </c>
      <c r="N147" s="17" t="s">
        <v>52</v>
      </c>
      <c r="O147" s="17" t="s">
        <v>52</v>
      </c>
      <c r="P147" s="17" t="s">
        <v>52</v>
      </c>
      <c r="Q147" s="17" t="s">
        <v>60</v>
      </c>
      <c r="R147" s="17" t="s">
        <v>61</v>
      </c>
      <c r="S147" s="17" t="s">
        <v>928</v>
      </c>
      <c r="T147" s="17" t="s">
        <v>56</v>
      </c>
      <c r="U147" s="17" t="s">
        <v>929</v>
      </c>
      <c r="V147" s="17" t="s">
        <v>930</v>
      </c>
      <c r="W147" s="17" t="s">
        <v>52</v>
      </c>
      <c r="X147" s="17" t="s">
        <v>124</v>
      </c>
      <c r="Y147" s="17" t="s">
        <v>52</v>
      </c>
      <c r="Z147" s="17" t="s">
        <v>52</v>
      </c>
      <c r="AA147" s="17" t="s">
        <v>52</v>
      </c>
      <c r="AB147" s="17" t="s">
        <v>52</v>
      </c>
      <c r="AC147" s="17" t="s">
        <v>60</v>
      </c>
      <c r="AD147" s="17" t="s">
        <v>61</v>
      </c>
      <c r="AE147" s="17" t="s">
        <v>52</v>
      </c>
      <c r="AF147" s="17" t="s">
        <v>931</v>
      </c>
      <c r="AG147" s="17" t="s">
        <v>52</v>
      </c>
      <c r="AH147" s="17" t="s">
        <v>153</v>
      </c>
      <c r="AI147" s="17" t="s">
        <v>154</v>
      </c>
      <c r="AJ147" s="17" t="s">
        <v>52</v>
      </c>
      <c r="AK147" s="17" t="s">
        <v>52</v>
      </c>
      <c r="AL147" s="17" t="s">
        <v>52</v>
      </c>
      <c r="AM147" s="17" t="s">
        <v>52</v>
      </c>
      <c r="AN147" s="17" t="s">
        <v>52</v>
      </c>
      <c r="AO147" s="17" t="s">
        <v>52</v>
      </c>
      <c r="AP147" s="17" t="s">
        <v>954</v>
      </c>
      <c r="AQ147" s="19">
        <v>118578.58</v>
      </c>
      <c r="AR147" s="17" t="s">
        <v>76</v>
      </c>
      <c r="AS147" s="17" t="s">
        <v>52</v>
      </c>
      <c r="AT147" s="19">
        <v>118578.58</v>
      </c>
      <c r="AU147" s="22">
        <v>46058</v>
      </c>
      <c r="AV147" s="22">
        <v>46058</v>
      </c>
      <c r="AW147" s="22">
        <v>46085</v>
      </c>
      <c r="AX147" s="17" t="s">
        <v>52</v>
      </c>
    </row>
    <row r="148" spans="1:50" x14ac:dyDescent="0.25">
      <c r="A148" s="17" t="s">
        <v>50</v>
      </c>
      <c r="B148" s="17" t="s">
        <v>955</v>
      </c>
      <c r="C148" s="17" t="s">
        <v>956</v>
      </c>
      <c r="D148" s="17" t="s">
        <v>52</v>
      </c>
      <c r="E148" s="17" t="s">
        <v>52</v>
      </c>
      <c r="F148" s="17" t="s">
        <v>54</v>
      </c>
      <c r="G148" s="17" t="s">
        <v>55</v>
      </c>
      <c r="H148" s="17" t="s">
        <v>56</v>
      </c>
      <c r="I148" s="17" t="s">
        <v>57</v>
      </c>
      <c r="J148" s="17" t="s">
        <v>58</v>
      </c>
      <c r="K148" s="17" t="s">
        <v>52</v>
      </c>
      <c r="L148" s="17" t="s">
        <v>59</v>
      </c>
      <c r="M148" s="17" t="s">
        <v>52</v>
      </c>
      <c r="N148" s="17" t="s">
        <v>52</v>
      </c>
      <c r="O148" s="17" t="s">
        <v>52</v>
      </c>
      <c r="P148" s="17" t="s">
        <v>52</v>
      </c>
      <c r="Q148" s="17" t="s">
        <v>60</v>
      </c>
      <c r="R148" s="17" t="s">
        <v>61</v>
      </c>
      <c r="S148" s="17" t="s">
        <v>928</v>
      </c>
      <c r="T148" s="17" t="s">
        <v>56</v>
      </c>
      <c r="U148" s="17" t="s">
        <v>929</v>
      </c>
      <c r="V148" s="17" t="s">
        <v>930</v>
      </c>
      <c r="W148" s="17" t="s">
        <v>52</v>
      </c>
      <c r="X148" s="17" t="s">
        <v>124</v>
      </c>
      <c r="Y148" s="17" t="s">
        <v>52</v>
      </c>
      <c r="Z148" s="17" t="s">
        <v>52</v>
      </c>
      <c r="AA148" s="17" t="s">
        <v>52</v>
      </c>
      <c r="AB148" s="17" t="s">
        <v>52</v>
      </c>
      <c r="AC148" s="17" t="s">
        <v>60</v>
      </c>
      <c r="AD148" s="17" t="s">
        <v>61</v>
      </c>
      <c r="AE148" s="17" t="s">
        <v>52</v>
      </c>
      <c r="AF148" s="17" t="s">
        <v>931</v>
      </c>
      <c r="AG148" s="17" t="s">
        <v>52</v>
      </c>
      <c r="AH148" s="17" t="s">
        <v>153</v>
      </c>
      <c r="AI148" s="17" t="s">
        <v>154</v>
      </c>
      <c r="AJ148" s="17" t="s">
        <v>52</v>
      </c>
      <c r="AK148" s="17" t="s">
        <v>52</v>
      </c>
      <c r="AL148" s="17" t="s">
        <v>52</v>
      </c>
      <c r="AM148" s="17" t="s">
        <v>52</v>
      </c>
      <c r="AN148" s="17" t="s">
        <v>52</v>
      </c>
      <c r="AO148" s="17" t="s">
        <v>52</v>
      </c>
      <c r="AP148" s="17" t="s">
        <v>957</v>
      </c>
      <c r="AQ148" s="20">
        <v>41.66</v>
      </c>
      <c r="AR148" s="17" t="s">
        <v>76</v>
      </c>
      <c r="AS148" s="17" t="s">
        <v>72</v>
      </c>
      <c r="AT148" s="20">
        <v>41.66</v>
      </c>
      <c r="AU148" s="22">
        <v>46066</v>
      </c>
      <c r="AV148" s="22">
        <v>46066</v>
      </c>
      <c r="AW148" s="22">
        <v>46087</v>
      </c>
      <c r="AX148" s="17" t="s">
        <v>52</v>
      </c>
    </row>
    <row r="149" spans="1:50" x14ac:dyDescent="0.25">
      <c r="A149" s="17" t="s">
        <v>50</v>
      </c>
      <c r="B149" s="17" t="s">
        <v>958</v>
      </c>
      <c r="C149" s="17" t="s">
        <v>956</v>
      </c>
      <c r="D149" s="17" t="s">
        <v>52</v>
      </c>
      <c r="E149" s="17" t="s">
        <v>52</v>
      </c>
      <c r="F149" s="17" t="s">
        <v>54</v>
      </c>
      <c r="G149" s="17" t="s">
        <v>55</v>
      </c>
      <c r="H149" s="17" t="s">
        <v>56</v>
      </c>
      <c r="I149" s="17" t="s">
        <v>57</v>
      </c>
      <c r="J149" s="17" t="s">
        <v>58</v>
      </c>
      <c r="K149" s="17" t="s">
        <v>52</v>
      </c>
      <c r="L149" s="17" t="s">
        <v>59</v>
      </c>
      <c r="M149" s="17" t="s">
        <v>52</v>
      </c>
      <c r="N149" s="17" t="s">
        <v>52</v>
      </c>
      <c r="O149" s="17" t="s">
        <v>52</v>
      </c>
      <c r="P149" s="17" t="s">
        <v>52</v>
      </c>
      <c r="Q149" s="17" t="s">
        <v>60</v>
      </c>
      <c r="R149" s="17" t="s">
        <v>61</v>
      </c>
      <c r="S149" s="17" t="s">
        <v>928</v>
      </c>
      <c r="T149" s="17" t="s">
        <v>56</v>
      </c>
      <c r="U149" s="17" t="s">
        <v>929</v>
      </c>
      <c r="V149" s="17" t="s">
        <v>930</v>
      </c>
      <c r="W149" s="17" t="s">
        <v>52</v>
      </c>
      <c r="X149" s="17" t="s">
        <v>124</v>
      </c>
      <c r="Y149" s="17" t="s">
        <v>52</v>
      </c>
      <c r="Z149" s="17" t="s">
        <v>52</v>
      </c>
      <c r="AA149" s="17" t="s">
        <v>52</v>
      </c>
      <c r="AB149" s="17" t="s">
        <v>52</v>
      </c>
      <c r="AC149" s="17" t="s">
        <v>60</v>
      </c>
      <c r="AD149" s="17" t="s">
        <v>61</v>
      </c>
      <c r="AE149" s="17" t="s">
        <v>52</v>
      </c>
      <c r="AF149" s="17" t="s">
        <v>931</v>
      </c>
      <c r="AG149" s="17" t="s">
        <v>52</v>
      </c>
      <c r="AH149" s="17" t="s">
        <v>153</v>
      </c>
      <c r="AI149" s="17" t="s">
        <v>154</v>
      </c>
      <c r="AJ149" s="17" t="s">
        <v>52</v>
      </c>
      <c r="AK149" s="17" t="s">
        <v>52</v>
      </c>
      <c r="AL149" s="17" t="s">
        <v>52</v>
      </c>
      <c r="AM149" s="17" t="s">
        <v>52</v>
      </c>
      <c r="AN149" s="17" t="s">
        <v>52</v>
      </c>
      <c r="AO149" s="17" t="s">
        <v>52</v>
      </c>
      <c r="AP149" s="17" t="s">
        <v>959</v>
      </c>
      <c r="AQ149" s="19">
        <v>6757.62</v>
      </c>
      <c r="AR149" s="17" t="s">
        <v>76</v>
      </c>
      <c r="AS149" s="17" t="s">
        <v>72</v>
      </c>
      <c r="AT149" s="19">
        <v>6757.62</v>
      </c>
      <c r="AU149" s="22">
        <v>46066</v>
      </c>
      <c r="AV149" s="22">
        <v>46066</v>
      </c>
      <c r="AW149" s="22">
        <v>46087</v>
      </c>
      <c r="AX149" s="17" t="s">
        <v>52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Y3"/>
  <sheetViews>
    <sheetView workbookViewId="0"/>
  </sheetViews>
  <sheetFormatPr defaultColWidth="11.44140625" defaultRowHeight="13.2" x14ac:dyDescent="0.25"/>
  <cols>
    <col min="1" max="1" width="15" bestFit="1" customWidth="1"/>
    <col min="2" max="2" width="24.5546875" bestFit="1" customWidth="1"/>
    <col min="3" max="3" width="25.44140625" bestFit="1" customWidth="1"/>
    <col min="4" max="4" width="14.6640625" bestFit="1" customWidth="1"/>
    <col min="5" max="5" width="20.33203125" bestFit="1" customWidth="1"/>
    <col min="6" max="6" width="20.44140625" bestFit="1" customWidth="1"/>
    <col min="7" max="7" width="18.44140625" bestFit="1" customWidth="1"/>
    <col min="8" max="8" width="19.5546875" bestFit="1" customWidth="1"/>
    <col min="9" max="9" width="24.88671875" bestFit="1" customWidth="1"/>
    <col min="10" max="10" width="19.109375" bestFit="1" customWidth="1"/>
    <col min="11" max="11" width="24.5546875" bestFit="1" customWidth="1"/>
    <col min="12" max="12" width="20.5546875" bestFit="1" customWidth="1"/>
    <col min="13" max="13" width="24.44140625" bestFit="1" customWidth="1"/>
    <col min="14" max="14" width="20.44140625" bestFit="1" customWidth="1"/>
    <col min="15" max="15" width="22.5546875" bestFit="1" customWidth="1"/>
    <col min="16" max="16" width="18.5546875" bestFit="1" customWidth="1"/>
    <col min="17" max="17" width="27.44140625" bestFit="1" customWidth="1"/>
    <col min="18" max="18" width="18.6640625" bestFit="1" customWidth="1"/>
    <col min="19" max="19" width="17.88671875" bestFit="1" customWidth="1"/>
    <col min="20" max="20" width="17" bestFit="1" customWidth="1"/>
    <col min="21" max="21" width="22.33203125" bestFit="1" customWidth="1"/>
    <col min="22" max="22" width="16.6640625" bestFit="1" customWidth="1"/>
    <col min="23" max="23" width="20.88671875" bestFit="1" customWidth="1"/>
    <col min="24" max="24" width="17.33203125" bestFit="1" customWidth="1"/>
    <col min="25" max="25" width="22.44140625" bestFit="1" customWidth="1"/>
    <col min="26" max="26" width="17.88671875" bestFit="1" customWidth="1"/>
    <col min="27" max="27" width="20.88671875" bestFit="1" customWidth="1"/>
    <col min="28" max="28" width="16.109375" bestFit="1" customWidth="1"/>
    <col min="29" max="29" width="23.88671875" bestFit="1" customWidth="1"/>
    <col min="30" max="30" width="22.88671875" bestFit="1" customWidth="1"/>
    <col min="31" max="31" width="21.109375" bestFit="1" customWidth="1"/>
    <col min="32" max="32" width="16" bestFit="1" customWidth="1"/>
    <col min="33" max="33" width="21.44140625" bestFit="1" customWidth="1"/>
    <col min="34" max="34" width="22.5546875" bestFit="1" customWidth="1"/>
    <col min="35" max="35" width="24.44140625" bestFit="1" customWidth="1"/>
    <col min="36" max="36" width="22" bestFit="1" customWidth="1"/>
    <col min="37" max="37" width="26.5546875" bestFit="1" customWidth="1"/>
    <col min="38" max="38" width="26.44140625" bestFit="1" customWidth="1"/>
    <col min="39" max="39" width="24.5546875" bestFit="1" customWidth="1"/>
    <col min="40" max="40" width="32.88671875" bestFit="1" customWidth="1"/>
    <col min="41" max="41" width="30.5546875" bestFit="1" customWidth="1"/>
    <col min="42" max="42" width="14.44140625" bestFit="1" customWidth="1"/>
    <col min="43" max="43" width="31.6640625" bestFit="1" customWidth="1"/>
    <col min="44" max="44" width="15.6640625" bestFit="1" customWidth="1"/>
    <col min="45" max="45" width="19.6640625" bestFit="1" customWidth="1"/>
    <col min="46" max="46" width="29.33203125" bestFit="1" customWidth="1"/>
    <col min="47" max="47" width="23.88671875" bestFit="1" customWidth="1"/>
    <col min="48" max="48" width="23.44140625" bestFit="1" customWidth="1"/>
    <col min="49" max="49" width="21.33203125" bestFit="1" customWidth="1"/>
    <col min="50" max="50" width="21.6640625" bestFit="1" customWidth="1"/>
  </cols>
  <sheetData>
    <row r="1" spans="1:51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9"/>
    </row>
    <row r="2" spans="1:5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2" t="s">
        <v>48</v>
      </c>
      <c r="AX2" s="12" t="s">
        <v>49</v>
      </c>
      <c r="AY2" s="13"/>
    </row>
    <row r="3" spans="1:51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X149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DFA_01012026_10032026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2026-03-10T12:20:38Z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