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635"/>
  </bookViews>
  <sheets>
    <sheet name="FORMULAR" sheetId="1" r:id="rId1"/>
  </sheets>
  <definedNames>
    <definedName name="_xlnm.Print_Area" localSheetId="0">FORMULAR!$A$1:$DU$304</definedName>
    <definedName name="Text356" localSheetId="0">FORMULAR!$B$402</definedName>
    <definedName name="Text357" localSheetId="0">FORMULAR!$B$403</definedName>
    <definedName name="Text358" localSheetId="0">FORMULAR!$B$404</definedName>
    <definedName name="Text359" localSheetId="0">FORMULAR!$D$403</definedName>
    <definedName name="Text360" localSheetId="0">FORMULAR!$D$402</definedName>
    <definedName name="Text361" localSheetId="0">FORMULAR!$D$401</definedName>
    <definedName name="Text366" localSheetId="0">FORMULAR!#REF!</definedName>
    <definedName name="Text367" localSheetId="0">FORMULAR!#REF!</definedName>
    <definedName name="Text368" localSheetId="0">FORMULAR!#REF!</definedName>
    <definedName name="Text373" localSheetId="0">FORMULAR!#REF!</definedName>
    <definedName name="Text374" localSheetId="0">FORMULAR!#REF!</definedName>
    <definedName name="Text375" localSheetId="0">FORMULAR!#REF!</definedName>
    <definedName name="Text376" localSheetId="0">FORMULAR!#REF!</definedName>
    <definedName name="Text377" localSheetId="0">FORMULAR!#REF!</definedName>
    <definedName name="Text378" localSheetId="0">FORMULAR!#REF!</definedName>
    <definedName name="Text383" localSheetId="0">FORMULAR!#REF!</definedName>
    <definedName name="Text384" localSheetId="0">FORMULAR!#REF!</definedName>
    <definedName name="Text385" localSheetId="0">FORMULAR!#REF!</definedName>
    <definedName name="Text386" localSheetId="0">FORMULAR!#REF!</definedName>
    <definedName name="Text387" localSheetId="0">FORMULAR!#REF!</definedName>
    <definedName name="Text388" localSheetId="0">FORMULAR!#REF!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K153" i="1" l="1"/>
  <c r="Q153" i="1"/>
  <c r="AI153" i="1" l="1"/>
  <c r="BS153" i="1"/>
  <c r="BS167" i="1"/>
  <c r="CK167" i="1"/>
  <c r="AI167" i="1"/>
  <c r="Q167" i="1"/>
  <c r="DC167" i="1" l="1"/>
  <c r="BA153" i="1"/>
  <c r="BA167" i="1"/>
  <c r="DC153" i="1"/>
</calcChain>
</file>

<file path=xl/sharedStrings.xml><?xml version="1.0" encoding="utf-8"?>
<sst xmlns="http://schemas.openxmlformats.org/spreadsheetml/2006/main" count="294" uniqueCount="200">
  <si>
    <t>1.</t>
  </si>
  <si>
    <t>Identifikačné údaje</t>
  </si>
  <si>
    <t>I.</t>
  </si>
  <si>
    <t>ÚDAJE O ŽIADATEĽOVI</t>
  </si>
  <si>
    <t>Právna forma:</t>
  </si>
  <si>
    <t>DIČ:</t>
  </si>
  <si>
    <t>Miesto podnikania a adresy prevádzkarní v SR, ak sú zriadené:</t>
  </si>
  <si>
    <t>Meno a priezvisko</t>
  </si>
  <si>
    <t>Adresa trvalého pobytu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</si>
  <si>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</si>
  <si>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</si>
  <si>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</si>
  <si>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</si>
  <si>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</si>
  <si>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</si>
  <si>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</si>
  <si>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</si>
  <si>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</si>
  <si>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</si>
  <si>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Kontaktná adresa</t>
  </si>
  <si>
    <t>2.</t>
  </si>
  <si>
    <t>%</t>
  </si>
  <si>
    <t>Štát</t>
  </si>
  <si>
    <t>Spoločnosť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</si>
  <si>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</si>
  <si>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</si>
  <si>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</si>
  <si>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</si>
  <si>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</si>
  <si>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</si>
  <si>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</si>
  <si>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</si>
  <si>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</si>
  <si>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</si>
  <si>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Hospodársky výsledok</t>
  </si>
  <si>
    <t>5.</t>
  </si>
  <si>
    <t>6.</t>
  </si>
  <si>
    <t>II.</t>
  </si>
  <si>
    <t>Priemyselná výroba</t>
  </si>
  <si>
    <t>Technologické centrum</t>
  </si>
  <si>
    <t>7.</t>
  </si>
  <si>
    <t>8.</t>
  </si>
  <si>
    <t>Predpokladaný termín ukončenia investičného zámeru</t>
  </si>
  <si>
    <t>Rok</t>
  </si>
  <si>
    <t>Pozemky</t>
  </si>
  <si>
    <t>Stavby</t>
  </si>
  <si>
    <t>Sowtware</t>
  </si>
  <si>
    <t>Licencie</t>
  </si>
  <si>
    <t>Know-how</t>
  </si>
  <si>
    <t>SPOLU</t>
  </si>
  <si>
    <t>Ostatný vlastný kapitál</t>
  </si>
  <si>
    <t>Obec</t>
  </si>
  <si>
    <t>Okres</t>
  </si>
  <si>
    <t>Kraj</t>
  </si>
  <si>
    <t>IV.</t>
  </si>
  <si>
    <t>V.</t>
  </si>
  <si>
    <t>Centrum strategických služieb</t>
  </si>
  <si>
    <t>e-mail</t>
  </si>
  <si>
    <t>tel. kontakt</t>
  </si>
  <si>
    <t>2.1</t>
  </si>
  <si>
    <t>2.2</t>
  </si>
  <si>
    <t>Dotácia na DHIM a DNIM</t>
  </si>
  <si>
    <t>Daňová úľava</t>
  </si>
  <si>
    <t>Dňa</t>
  </si>
  <si>
    <t>Software</t>
  </si>
  <si>
    <t>ÚDAJE O INVESTIČNOM ZÁMERE</t>
  </si>
  <si>
    <t>IČO:</t>
  </si>
  <si>
    <t>5.1</t>
  </si>
  <si>
    <t>DHM</t>
  </si>
  <si>
    <t>DNM</t>
  </si>
  <si>
    <t>Pat. práva</t>
  </si>
  <si>
    <t>Ost. ocenit. práva</t>
  </si>
  <si>
    <t>Príspevok na vytvorenie PM</t>
  </si>
  <si>
    <t>Dátum, ku ktorému sa predkladá:</t>
  </si>
  <si>
    <t>Obdbobie, za ktoré sa predkladá:</t>
  </si>
  <si>
    <t>Číslo rozhodnutia o schválení investičnej pomoci a dátum jeho vydania:</t>
  </si>
  <si>
    <t>5.2.</t>
  </si>
  <si>
    <t>Číslo a dátum rozhodnutia o schválení zmeny rozhodnutia o schválení investičnej pomoci:</t>
  </si>
  <si>
    <t>Iné schválené zmeny:</t>
  </si>
  <si>
    <t>Dátum</t>
  </si>
  <si>
    <t>Znenie</t>
  </si>
  <si>
    <t>Úľava na dani z príjmu podľa osobitného predpisu</t>
  </si>
  <si>
    <t>Príspevok na vytvorené nové pracovné miesta podľa osobitného predpisu</t>
  </si>
  <si>
    <t>Prevod nehnuteľného majetku alebo zámena nehnuteľného majetku za cenu nižšiu ako je všeobecná hodnota, pričom sa nepoužijú ustanovenia osobitného predpisu</t>
  </si>
  <si>
    <t>Dátum podania investičného zámeru</t>
  </si>
  <si>
    <t>Dátum vydania potvrdenia, ak bolo vydané</t>
  </si>
  <si>
    <t>ROK</t>
  </si>
  <si>
    <t>Plán</t>
  </si>
  <si>
    <t>Skutočnosť</t>
  </si>
  <si>
    <t>2.2.1</t>
  </si>
  <si>
    <t>2.2.2</t>
  </si>
  <si>
    <t>PLÁN</t>
  </si>
  <si>
    <t>ROZDIEL</t>
  </si>
  <si>
    <t>SKUTOČNOSŤ</t>
  </si>
  <si>
    <t>Stroje, príst.,...</t>
  </si>
  <si>
    <t>2.2.3</t>
  </si>
  <si>
    <t xml:space="preserve">3. </t>
  </si>
  <si>
    <t>Počet vytvorených a obsadených nových pracovných miest v súvislosti s investičným zámerom</t>
  </si>
  <si>
    <t>Z celkového počtu zamestnancov</t>
  </si>
  <si>
    <t>s VŠ vzdelaním</t>
  </si>
  <si>
    <t>so SŠ vzdelaním</t>
  </si>
  <si>
    <t>so ZŠ vzdelaním</t>
  </si>
  <si>
    <t>Daňová povinnosť</t>
  </si>
  <si>
    <t>Prílohy k ročnej správe o priebehu realizácie investičného zámeru</t>
  </si>
  <si>
    <t>Doklad o tom, že žiadateľ nie je daňovým dlžníkom, nie starší ako 30 dní</t>
  </si>
  <si>
    <t>Doklad vydaný príslušným orgánom, nie starší ako 30 dní, preukazujúci, že žiadateľ nemá nedoplatky na poistnom na verejné zdravotné poistenie, na poistnom na sociálne poistenie a na povinných príspevkoch na starobné dôchodkové sporenie</t>
  </si>
  <si>
    <t>Stanovisko Ústredia práce, sociálnych vecí a rodiny k vytvoreniu, obsadeniu a využívaniu pracovných miest, na ktoré bola poskytnutá investičná pomoc</t>
  </si>
  <si>
    <t>Potvrdenie údajov</t>
  </si>
  <si>
    <t>Som si vedomý dôsledkov, ktoré môžu vyplynúť z uvedenia nepravdivých alebo neúplných údajov. Zaväzujem sa bezodkladne písomne informovať o všetkých zmenách, ktoré sa týkajú uvedených údajov.</t>
  </si>
  <si>
    <t>Meno a priezvisko štatutárneho orgánu prijímateľa investičnej pomoci:</t>
  </si>
  <si>
    <t>Podpis:</t>
  </si>
  <si>
    <t xml:space="preserve">V </t>
  </si>
  <si>
    <t>Potvrdzujem, že údaje poskytnuté v tomto formulári, jeho prílohách a CD nosiči sú pravdivé, úplné a preukázateľné.</t>
  </si>
  <si>
    <t>Plánovaný počet vytvorených a obsadených nových pracovných miest v súvislosti s investičným zámerom</t>
  </si>
  <si>
    <t>Celkový počet pracovných miest v podniku</t>
  </si>
  <si>
    <t>Kapacita v objemovom / hodnotovom vyjadrení</t>
  </si>
  <si>
    <t>Vývoz (%)</t>
  </si>
  <si>
    <t>ÚDAJE O REALIZÁCII INVESTIČNÉHO ZÁMERU</t>
  </si>
  <si>
    <t>Celkovo</t>
  </si>
  <si>
    <t>9.</t>
  </si>
  <si>
    <t>10.</t>
  </si>
  <si>
    <t>Obchodné meno právnickej osoby / obchodné meno a meno a priezvisko, ak je žiadateľom fyzická osoba - podnikateľ:</t>
  </si>
  <si>
    <t>Sídlo právnickej osoby / adresa trvalého pobytu, ak je žiadateľom fyzická osoba - podnikateľ:</t>
  </si>
  <si>
    <t>Špecifikácia začatia prác</t>
  </si>
  <si>
    <t>Kumulatívny počet vytvorených a obsadených pracovných miest v súvislosti s investičným zámerom</t>
  </si>
  <si>
    <t>Názov
(výrobok, služba)</t>
  </si>
  <si>
    <t>Elektronické kópie faktúr a iných dokladov preukazujúcich vynakladanie oprávnených nákladov investičného zámeru označené interným číslom</t>
  </si>
  <si>
    <t>VI.</t>
  </si>
  <si>
    <t>Pri realizácii investičného zámeru nedošlo k podstatnej zmene, ktorá by ovplyvňovala jeho povahu, nedošlo k zmene vlastníctva majetku nadobudnutého  v súvislosti s realizáciou investičného zámeru, na ktorý bola investičná pomoc schválená a poskytnutá.</t>
  </si>
  <si>
    <t>Vysvetlivky k skratkám a k vypĺňaniu ročnej správy o priebehu realizácie investičného zámeru</t>
  </si>
  <si>
    <t>11.</t>
  </si>
  <si>
    <t>Dotácia na obstaranie dlhodobého hmotného majetku a dlhodobého nehmotného majetku</t>
  </si>
  <si>
    <t>Dátum začatia prác</t>
  </si>
  <si>
    <t>Obdobie, za ktoré sa ročná správa o realizácii investičného zámeru predkladá</t>
  </si>
  <si>
    <t>Hlavná účtovná kniha spolu s analytickým účtom na konci príslušného obdobia, za ktoré je ročná správa o realizácii investičného zámeru vyhotovená</t>
  </si>
  <si>
    <t>Výrok nezávislého audítora potvrdzujúci, že položky zahrnuté do ročnej správy o realizácii investičného zámeru boli riadne zaúčtované v účtovníctve prijímateľa investičnej pomoci</t>
  </si>
  <si>
    <t>Oprávnenia potrebné na túto činnosť:</t>
  </si>
  <si>
    <t>Investičné náklady (dlhodobý hmotný majetok a dlhodobý nehmotný majetok)</t>
  </si>
  <si>
    <t>Elektronická forma ročnej správy o realizácii investičného zámeru vrátane príloh na CD nosiči</t>
  </si>
  <si>
    <t>Funkcia</t>
  </si>
  <si>
    <t>Zodpovedný zástupca:</t>
  </si>
  <si>
    <t>Termín začatia výroby / činnosti</t>
  </si>
  <si>
    <t>Právoplatné kolaudačné rozhodnutie na stavbu alebo právoplatné povolenie stavebného úradu alebo špeciálneho stavebného úradu na uvedenie stavby alebo technológie, ktorej sa investičná pomoc týka, do trvalej prevádzky alebo v prípade, ak v súvislosti s investičným zámerom nebolo kolaudačné rozhodnutie alebo povolenie stavebného úradu alebo špeciálneho stavebného úradu vydávané, čestné vyhlásenie prijímateľa o tejto skutočnosti.</t>
  </si>
  <si>
    <t>III.</t>
  </si>
  <si>
    <t xml:space="preserve">8. </t>
  </si>
  <si>
    <t xml:space="preserve"> </t>
  </si>
  <si>
    <t>Číslo a dátum rozhodnutia Európskej komisie, ak pomoc podlieha notifikačnej povinnosti:</t>
  </si>
  <si>
    <t>Vlastník (identifikačné údaje)</t>
  </si>
  <si>
    <t>Priemerná cena práce je priemerná plánovaná výška miezd pred zdanením zamestnancov prijatých na pracovné miesta vytvorené v súvislosti s investičným    zámerom, vrátane poistného na verejné zdravotné poistenie, poistného na sociálne poistenie a povinných príspevkov na starobné dôchodkové sporenie.</t>
  </si>
  <si>
    <t xml:space="preserve">Priemerná hrubá mzda je priemerná mzda pred zrážkou daní a príspevkov na sociálne a zdravotné poistenie. </t>
  </si>
  <si>
    <t>Hlavný predmet podnikania a odvetvie podľa SK NACE Rev. 2:</t>
  </si>
  <si>
    <r>
      <t>Súvaha a výkaz ziskov a strát ku koncu príslušného obdobia, ku ktorému je ročná správa o realizácii investičného zámeru vyhotovená, ak nie sú uložené ako súčasť účtovnej závierky v registri účtovných závierok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</si>
  <si>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t>Mzdové náklady</t>
  </si>
  <si>
    <t>Špecifikácia lokality, v ktorej je investícia realizovaná</t>
  </si>
  <si>
    <t>Akcionár / Spoločník (identifikačné údaje)</t>
  </si>
  <si>
    <t>Ročná správa o priebehu realizácie investičného zámeru</t>
  </si>
  <si>
    <t xml:space="preserve">Vklady jednotlivých osôb do základného imania vyššie  ako 10 % z celkového imania alebo vlastníctvo (držba) akcií vo vyššom podiele ako 10 % všetkých akcií. Väzby na iné podniky podľa prílohy I Nariadenia Komisie (EÚ) č. 651/2014 zo 17. júna 2014 o vyhlásení určitých kategórií pomoci za zlučiteľné s vnútorným trhom podľa článkov 107 a 108 zmluvy sa uvedú v textovej časti investičného zámeru. </t>
  </si>
  <si>
    <t>SK NACE Rev. 2 -  štatistická klasifikácia ekonomických činností SK NACE Rev. 2 podľa vyhlášky  Štatistického úradu Slovenskej republiky č. 306/2007      Z. z., ktorou sa vydáva Štatistická klasifikácia ekonomických činností</t>
  </si>
  <si>
    <t xml:space="preserve">        SR - Slovenská republika</t>
  </si>
  <si>
    <t xml:space="preserve">         LV - list vlastníctva</t>
  </si>
  <si>
    <t>GGE (ekvivalent hrubého grantu) - diskontovaná hodnota pomoci vyjadrená ako percento diskontovanej hodnoty oprávnených nákladov počítaná v čase poskytnutia pomoci na základe referenčnej sadzby platnej k tomuto dátumu</t>
  </si>
  <si>
    <t xml:space="preserve">       PM - pracovné miesto</t>
  </si>
  <si>
    <t xml:space="preserve">       ZŠ - základné (vzdelanie)</t>
  </si>
  <si>
    <t xml:space="preserve">        SŠ - stredoškolské (vzdelanie)</t>
  </si>
  <si>
    <t xml:space="preserve">       VŠ - vysokoškolské (vzdelanie)</t>
  </si>
  <si>
    <t>DNM/DNIM- dlhodobý nehmotný majetok/dlhodobý nehmotný investičný majetok</t>
  </si>
  <si>
    <t>DHM/DHIM - dlhhodobý hmotný majetok/dlhodobý hmotný investičný majetok</t>
  </si>
  <si>
    <t>Katastrálne územie</t>
  </si>
  <si>
    <t>Číslo parcely/parciel, príp. číslo LV</t>
  </si>
  <si>
    <r>
      <t xml:space="preserve">Priemerná cena práce </t>
    </r>
    <r>
      <rPr>
        <sz val="9"/>
        <color theme="1"/>
        <rFont val="Calibri"/>
        <family val="2"/>
        <charset val="238"/>
        <scheme val="minor"/>
      </rPr>
      <t>(eur)</t>
    </r>
  </si>
  <si>
    <r>
      <t xml:space="preserve">Priemerná hrubá mzda </t>
    </r>
    <r>
      <rPr>
        <sz val="9"/>
        <color theme="1"/>
        <rFont val="Calibri"/>
        <family val="2"/>
        <charset val="238"/>
        <scheme val="minor"/>
      </rPr>
      <t>(eur)</t>
    </r>
  </si>
  <si>
    <t>ÚDAJE O INVESTIČNEJ POMOCI (eur)</t>
  </si>
  <si>
    <t xml:space="preserve">Znalecký posudok, v prípade, že bol dlhodobý hmotný majetok obstaraný od spriaznených osôb. V prípade obstarania dlhodobého hmotného majetku za rovnakú cenu, ako bola obstarávacia cena, sa predloží čestné vyhlásenie predávajúceho, že nebol pred obstaraním odpisovaný a dokumentácia k transferovému oceňovaniu súvisiaca s obstaraním tohto majetku. </t>
  </si>
  <si>
    <t xml:space="preserve">Vyhlásenie, že prijímateľ nie je podnikom v ťažkostiach podľa čl. 2 ods. 18 nariadenia (EÚ) č. 651/2014 </t>
  </si>
  <si>
    <t>3.8</t>
  </si>
  <si>
    <t>1) § 23 zákona č. 431/2002 Z. z. o účtovníctve v znení neskorších predpisov</t>
  </si>
  <si>
    <t>Konktaktná osoba splnomocnená pre potreby komunikácie vo veci ročnej správy o priebehu realizácie investičného zámeru:</t>
  </si>
  <si>
    <t>Majetkovoprávne vzťahy:</t>
  </si>
  <si>
    <t>Identifikačné údaje o správe o priebehu realizácie investičného zámeru:</t>
  </si>
  <si>
    <t>Názov investičného zámeru:</t>
  </si>
  <si>
    <t>Schválená intenzita investičnej pomoci v GGE:</t>
  </si>
  <si>
    <t>Schválené zmeny v investičnom zámere:</t>
  </si>
  <si>
    <t>Označenie miesta, kde sa investičný zámer realizuje:</t>
  </si>
  <si>
    <t>Typ investičného zámeru:</t>
  </si>
  <si>
    <t>Charakteristika výrobkov (služieb), ktoré budú po ukončení investičného zámeru vyrábané (poskytované):</t>
  </si>
  <si>
    <t>1.        Harmonogram investičného zámeru:</t>
  </si>
  <si>
    <t>Oprávnené náklady:</t>
  </si>
  <si>
    <t>Oprávnené mzdové náklady (eur):</t>
  </si>
  <si>
    <t>Štruktúra nákladov na obstaraný dlhodobý hmotný majetok a dlhodobý nehmotný majetok podľa investičného zámeru (eur):</t>
  </si>
  <si>
    <t>Uhradené oprávené náklady (v nominálnej hodnote):</t>
  </si>
  <si>
    <t>Uhradené oprávené náklady v sledovanom období (v nominálnej hodnote):</t>
  </si>
  <si>
    <t>Oprávnené investičné náklady bez ohľadu na úhradu v sledovanom období (v nominálnej hodnote):</t>
  </si>
  <si>
    <t>Zamestnanosť:</t>
  </si>
  <si>
    <t>Počiatočný stav zamestnancov k dátumu podania investičného zámeru:</t>
  </si>
  <si>
    <t>Schválená investičná pomoc v nominálnej hodnote:</t>
  </si>
  <si>
    <t>Doposiaľ čerpaná investičná pomoc v nominálnej hodnote:</t>
  </si>
  <si>
    <t>Iná štátna pomoc na investičný zámer:</t>
  </si>
  <si>
    <t>Schválená investičná pomoc v nominálnej hodnote celkom (eur):</t>
  </si>
  <si>
    <t>7. Poskytnutá štátna pomoc na iný zámer:</t>
  </si>
  <si>
    <t>Minimálna pomoc na rovnaký investičný zámer: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</si>
</sst>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 ;[Red]\-0\ "/>
    <numFmt numFmtId="165" formatCode="#,##0_ ;[Red]\-#,##0\ "/>
    <numFmt numFmtId="166" formatCode="0.0000%"/>
    <numFmt numFmtId="167" formatCode="#,##0.00_ ;[Red]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6">
    <xf numFmtId="0" fontId="0" fillId="0" borderId="0" xfId="0"/>
    <xf numFmtId="49" fontId="2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16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0" fontId="3" fillId="2" borderId="0" xfId="1" applyNumberFormat="1" applyFont="1" applyFill="1" applyBorder="1" applyAlignment="1">
      <alignment horizontal="right" vertical="center"/>
    </xf>
    <xf numFmtId="16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16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16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Border="1" applyAlignment="1">
      <alignment vertical="center" wrapText="1"/>
    </xf>
    <xf numFmtId="1" fontId="2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16" fontId="2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vertical="center"/>
    </xf>
    <xf numFmtId="16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vertical="center"/>
    </xf>
    <xf numFmtId="16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center"/>
    </xf>
    <xf numFmtId="16" fontId="2" fillId="2" borderId="0" xfId="0" applyNumberFormat="1" applyFont="1" applyFill="1" applyBorder="1" applyAlignment="1">
      <alignment horizontal="left" vertical="center"/>
    </xf>
    <xf numFmtId="16" fontId="3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 vertical="center"/>
    </xf>
    <xf numFmtId="9" fontId="3" fillId="2" borderId="0" xfId="1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left" vertical="center"/>
    </xf>
    <xf numFmtId="49" fontId="16" fillId="2" borderId="0" xfId="0" applyNumberFormat="1" applyFont="1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vertical="center"/>
    </xf>
    <xf numFmtId="10" fontId="3" fillId="2" borderId="0" xfId="1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top"/>
    </xf>
    <xf numFmtId="1" fontId="4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top" wrapText="1"/>
    </xf>
    <xf numFmtId="16" fontId="7" fillId="2" borderId="0" xfId="0" applyNumberFormat="1" applyFont="1" applyFill="1" applyBorder="1" applyAlignment="1">
      <alignment horizontal="left" vertical="center"/>
    </xf>
    <xf numFmtId="16" fontId="6" fillId="2" borderId="0" xfId="0" applyNumberFormat="1" applyFont="1" applyFill="1" applyBorder="1" applyAlignment="1">
      <alignment vertical="center"/>
    </xf>
    <xf numFmtId="16" fontId="3" fillId="2" borderId="0" xfId="0" applyNumberFormat="1" applyFont="1" applyFill="1" applyBorder="1" applyAlignment="1">
      <alignment vertical="top"/>
    </xf>
    <xf numFmtId="16" fontId="2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16" fontId="10" fillId="2" borderId="0" xfId="0" applyNumberFormat="1" applyFont="1" applyFill="1" applyBorder="1" applyAlignment="1">
      <alignment vertical="center"/>
    </xf>
    <xf numFmtId="16" fontId="17" fillId="2" borderId="0" xfId="0" applyNumberFormat="1" applyFont="1" applyFill="1" applyBorder="1" applyAlignment="1">
      <alignment vertical="center"/>
    </xf>
    <xf numFmtId="16" fontId="11" fillId="2" borderId="0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wrapText="1"/>
    </xf>
    <xf numFmtId="49" fontId="14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top" wrapText="1"/>
    </xf>
    <xf numFmtId="9" fontId="3" fillId="2" borderId="0" xfId="1" applyFont="1" applyFill="1" applyBorder="1" applyAlignment="1">
      <alignment vertical="center"/>
    </xf>
    <xf numFmtId="49" fontId="14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center" wrapText="1"/>
    </xf>
    <xf numFmtId="16" fontId="2" fillId="2" borderId="0" xfId="0" applyNumberFormat="1" applyFont="1" applyFill="1" applyBorder="1" applyAlignment="1">
      <alignment vertical="top" wrapText="1"/>
    </xf>
    <xf numFmtId="49" fontId="15" fillId="2" borderId="0" xfId="0" applyNumberFormat="1" applyFont="1" applyFill="1" applyBorder="1" applyAlignment="1">
      <alignment horizontal="left" vertical="center"/>
    </xf>
    <xf numFmtId="166" fontId="2" fillId="2" borderId="0" xfId="1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vertical="top"/>
    </xf>
    <xf numFmtId="49" fontId="10" fillId="2" borderId="0" xfId="0" applyNumberFormat="1" applyFont="1" applyFill="1" applyBorder="1" applyAlignment="1">
      <alignment vertical="top" wrapText="1"/>
    </xf>
    <xf numFmtId="49" fontId="10" fillId="2" borderId="0" xfId="0" applyNumberFormat="1" applyFont="1" applyFill="1" applyBorder="1" applyAlignment="1">
      <alignment horizontal="left" vertical="top"/>
    </xf>
    <xf numFmtId="49" fontId="10" fillId="2" borderId="0" xfId="0" applyNumberFormat="1" applyFont="1" applyFill="1" applyBorder="1" applyAlignment="1">
      <alignment horizontal="left" vertical="center"/>
    </xf>
    <xf numFmtId="49" fontId="11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horizontal="left" vertical="center"/>
    </xf>
    <xf numFmtId="49" fontId="18" fillId="4" borderId="10" xfId="0" applyNumberFormat="1" applyFont="1" applyFill="1" applyBorder="1" applyAlignment="1">
      <alignment horizontal="center" vertical="center" wrapText="1"/>
    </xf>
    <xf numFmtId="49" fontId="18" fillId="4" borderId="11" xfId="0" applyNumberFormat="1" applyFont="1" applyFill="1" applyBorder="1" applyAlignment="1">
      <alignment horizontal="center" vertical="center" wrapText="1"/>
    </xf>
    <xf numFmtId="49" fontId="18" fillId="4" borderId="12" xfId="0" applyNumberFormat="1" applyFont="1" applyFill="1" applyBorder="1" applyAlignment="1">
      <alignment horizontal="center"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10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wrapText="1"/>
    </xf>
    <xf numFmtId="49" fontId="3" fillId="2" borderId="0" xfId="0" applyNumberFormat="1" applyFont="1" applyFill="1" applyBorder="1" applyAlignment="1">
      <alignment horizontal="left" vertical="top"/>
    </xf>
    <xf numFmtId="49" fontId="3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6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center"/>
    </xf>
    <xf numFmtId="16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3" fillId="2" borderId="10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vertical="center"/>
    </xf>
    <xf numFmtId="49" fontId="3" fillId="2" borderId="12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vertical="center"/>
    </xf>
    <xf numFmtId="49" fontId="7" fillId="2" borderId="12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10" fontId="2" fillId="2" borderId="0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center"/>
    </xf>
    <xf numFmtId="16" fontId="3" fillId="2" borderId="0" xfId="0" applyNumberFormat="1" applyFont="1" applyFill="1" applyBorder="1" applyAlignment="1">
      <alignment horizontal="center" vertical="center"/>
    </xf>
    <xf numFmtId="49" fontId="17" fillId="2" borderId="0" xfId="0" applyNumberFormat="1" applyFont="1" applyFill="1" applyAlignment="1">
      <alignment horizontal="left" vertical="center" wrapText="1"/>
    </xf>
    <xf numFmtId="49" fontId="6" fillId="2" borderId="10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49" fontId="4" fillId="6" borderId="0" xfId="0" applyNumberFormat="1" applyFont="1" applyFill="1" applyAlignment="1">
      <alignment vertical="center"/>
    </xf>
    <xf numFmtId="49" fontId="4" fillId="6" borderId="0" xfId="0" applyNumberFormat="1" applyFont="1" applyFill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1" fontId="4" fillId="5" borderId="12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4" fillId="7" borderId="10" xfId="0" applyNumberFormat="1" applyFont="1" applyFill="1" applyBorder="1" applyAlignment="1">
      <alignment horizontal="center" vertical="center"/>
    </xf>
    <xf numFmtId="3" fontId="4" fillId="7" borderId="11" xfId="0" applyNumberFormat="1" applyFont="1" applyFill="1" applyBorder="1" applyAlignment="1">
      <alignment horizontal="center" vertical="center"/>
    </xf>
    <xf numFmtId="3" fontId="4" fillId="7" borderId="1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 vertical="center"/>
    </xf>
    <xf numFmtId="1" fontId="4" fillId="5" borderId="0" xfId="0" applyNumberFormat="1" applyFont="1" applyFill="1" applyBorder="1" applyAlignment="1">
      <alignment horizontal="center" vertical="center"/>
    </xf>
    <xf numFmtId="167" fontId="17" fillId="2" borderId="10" xfId="0" applyNumberFormat="1" applyFont="1" applyFill="1" applyBorder="1" applyAlignment="1">
      <alignment horizontal="center" vertical="center"/>
    </xf>
    <xf numFmtId="167" fontId="17" fillId="2" borderId="11" xfId="0" applyNumberFormat="1" applyFont="1" applyFill="1" applyBorder="1" applyAlignment="1">
      <alignment horizontal="center" vertical="center"/>
    </xf>
    <xf numFmtId="167" fontId="17" fillId="2" borderId="12" xfId="0" applyNumberFormat="1" applyFont="1" applyFill="1" applyBorder="1" applyAlignment="1">
      <alignment horizontal="center" vertical="center"/>
    </xf>
    <xf numFmtId="167" fontId="18" fillId="6" borderId="10" xfId="0" applyNumberFormat="1" applyFont="1" applyFill="1" applyBorder="1" applyAlignment="1">
      <alignment horizontal="center" vertical="center"/>
    </xf>
    <xf numFmtId="167" fontId="18" fillId="6" borderId="11" xfId="0" applyNumberFormat="1" applyFont="1" applyFill="1" applyBorder="1" applyAlignment="1">
      <alignment horizontal="center" vertical="center"/>
    </xf>
    <xf numFmtId="167" fontId="18" fillId="6" borderId="12" xfId="0" applyNumberFormat="1" applyFont="1" applyFill="1" applyBorder="1" applyAlignment="1">
      <alignment horizontal="center" vertical="center"/>
    </xf>
    <xf numFmtId="3" fontId="10" fillId="3" borderId="10" xfId="0" applyNumberFormat="1" applyFont="1" applyFill="1" applyBorder="1" applyAlignment="1">
      <alignment horizontal="center" vertical="center"/>
    </xf>
    <xf numFmtId="3" fontId="10" fillId="3" borderId="11" xfId="0" applyNumberFormat="1" applyFont="1" applyFill="1" applyBorder="1" applyAlignment="1">
      <alignment horizontal="center" vertical="center"/>
    </xf>
    <xf numFmtId="3" fontId="10" fillId="3" borderId="12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8" fillId="6" borderId="10" xfId="0" applyNumberFormat="1" applyFont="1" applyFill="1" applyBorder="1" applyAlignment="1">
      <alignment horizontal="center" vertical="center"/>
    </xf>
    <xf numFmtId="3" fontId="18" fillId="6" borderId="11" xfId="0" applyNumberFormat="1" applyFont="1" applyFill="1" applyBorder="1" applyAlignment="1">
      <alignment horizontal="center" vertical="center"/>
    </xf>
    <xf numFmtId="3" fontId="18" fillId="6" borderId="12" xfId="0" applyNumberFormat="1" applyFont="1" applyFill="1" applyBorder="1" applyAlignment="1">
      <alignment horizontal="center" vertical="center"/>
    </xf>
    <xf numFmtId="1" fontId="18" fillId="5" borderId="10" xfId="0" applyNumberFormat="1" applyFont="1" applyFill="1" applyBorder="1" applyAlignment="1">
      <alignment horizontal="center" vertical="center"/>
    </xf>
    <xf numFmtId="1" fontId="18" fillId="5" borderId="11" xfId="0" applyNumberFormat="1" applyFont="1" applyFill="1" applyBorder="1" applyAlignment="1">
      <alignment horizontal="center" vertical="center"/>
    </xf>
    <xf numFmtId="1" fontId="18" fillId="5" borderId="12" xfId="0" applyNumberFormat="1" applyFont="1" applyFill="1" applyBorder="1" applyAlignment="1">
      <alignment horizontal="center" vertical="center"/>
    </xf>
    <xf numFmtId="1" fontId="16" fillId="4" borderId="10" xfId="0" applyNumberFormat="1" applyFont="1" applyFill="1" applyBorder="1" applyAlignment="1">
      <alignment horizontal="center" vertical="center"/>
    </xf>
    <xf numFmtId="1" fontId="16" fillId="4" borderId="11" xfId="0" applyNumberFormat="1" applyFont="1" applyFill="1" applyBorder="1" applyAlignment="1">
      <alignment horizontal="center" vertical="center"/>
    </xf>
    <xf numFmtId="1" fontId="16" fillId="4" borderId="12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49" fontId="17" fillId="2" borderId="0" xfId="0" applyNumberFormat="1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1" fontId="18" fillId="5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0" fontId="3" fillId="2" borderId="10" xfId="0" applyNumberFormat="1" applyFont="1" applyFill="1" applyBorder="1" applyAlignment="1">
      <alignment horizontal="center" vertical="center"/>
    </xf>
    <xf numFmtId="10" fontId="3" fillId="2" borderId="11" xfId="0" applyNumberFormat="1" applyFont="1" applyFill="1" applyBorder="1" applyAlignment="1">
      <alignment horizontal="center" vertical="center"/>
    </xf>
    <xf numFmtId="10" fontId="3" fillId="2" borderId="12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1" xfId="0" applyNumberFormat="1" applyFont="1" applyFill="1" applyBorder="1" applyAlignment="1">
      <alignment horizontal="center" vertical="center"/>
    </xf>
    <xf numFmtId="49" fontId="11" fillId="3" borderId="1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3" fontId="6" fillId="2" borderId="10" xfId="0" applyNumberFormat="1" applyFont="1" applyFill="1" applyBorder="1" applyAlignment="1">
      <alignment horizontal="right" vertical="center"/>
    </xf>
    <xf numFmtId="3" fontId="6" fillId="2" borderId="11" xfId="0" applyNumberFormat="1" applyFont="1" applyFill="1" applyBorder="1" applyAlignment="1">
      <alignment horizontal="right" vertical="center"/>
    </xf>
    <xf numFmtId="3" fontId="6" fillId="2" borderId="12" xfId="0" applyNumberFormat="1" applyFont="1" applyFill="1" applyBorder="1" applyAlignment="1">
      <alignment horizontal="right" vertical="center"/>
    </xf>
    <xf numFmtId="3" fontId="4" fillId="7" borderId="10" xfId="0" applyNumberFormat="1" applyFont="1" applyFill="1" applyBorder="1" applyAlignment="1">
      <alignment horizontal="right" vertical="center"/>
    </xf>
    <xf numFmtId="3" fontId="4" fillId="7" borderId="11" xfId="0" applyNumberFormat="1" applyFont="1" applyFill="1" applyBorder="1" applyAlignment="1">
      <alignment horizontal="right" vertical="center"/>
    </xf>
    <xf numFmtId="3" fontId="4" fillId="7" borderId="12" xfId="0" applyNumberFormat="1" applyFont="1" applyFill="1" applyBorder="1" applyAlignment="1">
      <alignment horizontal="right" vertical="center"/>
    </xf>
    <xf numFmtId="0" fontId="4" fillId="7" borderId="10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7" borderId="12" xfId="0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/>
    </xf>
    <xf numFmtId="0" fontId="3" fillId="2" borderId="0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5" borderId="12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left" vertical="center"/>
    </xf>
    <xf numFmtId="3" fontId="10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left" vertical="center" wrapText="1"/>
    </xf>
    <xf numFmtId="3" fontId="10" fillId="2" borderId="8" xfId="0" applyNumberFormat="1" applyFont="1" applyFill="1" applyBorder="1" applyAlignment="1">
      <alignment horizontal="left" vertical="center" wrapText="1"/>
    </xf>
    <xf numFmtId="3" fontId="10" fillId="2" borderId="0" xfId="0" applyNumberFormat="1" applyFont="1" applyFill="1" applyBorder="1" applyAlignment="1">
      <alignment horizontal="left" vertical="center" wrapText="1"/>
    </xf>
    <xf numFmtId="3" fontId="10" fillId="2" borderId="5" xfId="0" applyNumberFormat="1" applyFont="1" applyFill="1" applyBorder="1" applyAlignment="1">
      <alignment horizontal="left" vertical="center" wrapText="1"/>
    </xf>
    <xf numFmtId="3" fontId="10" fillId="2" borderId="6" xfId="0" applyNumberFormat="1" applyFont="1" applyFill="1" applyBorder="1" applyAlignment="1">
      <alignment horizontal="left" vertical="center" wrapText="1"/>
    </xf>
    <xf numFmtId="49" fontId="18" fillId="5" borderId="10" xfId="0" applyNumberFormat="1" applyFont="1" applyFill="1" applyBorder="1" applyAlignment="1">
      <alignment horizontal="center" vertical="center" wrapText="1"/>
    </xf>
    <xf numFmtId="49" fontId="18" fillId="5" borderId="11" xfId="0" applyNumberFormat="1" applyFont="1" applyFill="1" applyBorder="1" applyAlignment="1">
      <alignment horizontal="center" vertical="center" wrapText="1"/>
    </xf>
    <xf numFmtId="49" fontId="18" fillId="5" borderId="12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49" fontId="10" fillId="2" borderId="11" xfId="0" applyNumberFormat="1" applyFont="1" applyFill="1" applyBorder="1" applyAlignment="1">
      <alignment horizontal="left" vertical="center" wrapText="1"/>
    </xf>
    <xf numFmtId="49" fontId="10" fillId="2" borderId="12" xfId="0" applyNumberFormat="1" applyFont="1" applyFill="1" applyBorder="1" applyAlignment="1">
      <alignment horizontal="left" vertical="center" wrapText="1"/>
    </xf>
    <xf numFmtId="49" fontId="10" fillId="3" borderId="10" xfId="0" applyNumberFormat="1" applyFont="1" applyFill="1" applyBorder="1" applyAlignment="1">
      <alignment horizontal="left" vertical="center" wrapText="1"/>
    </xf>
    <xf numFmtId="49" fontId="10" fillId="3" borderId="11" xfId="0" applyNumberFormat="1" applyFont="1" applyFill="1" applyBorder="1" applyAlignment="1">
      <alignment horizontal="left" vertical="center" wrapText="1"/>
    </xf>
    <xf numFmtId="49" fontId="10" fillId="3" borderId="12" xfId="0" applyNumberFormat="1" applyFont="1" applyFill="1" applyBorder="1" applyAlignment="1">
      <alignment horizontal="left" vertical="center" wrapText="1"/>
    </xf>
    <xf numFmtId="167" fontId="10" fillId="3" borderId="10" xfId="0" applyNumberFormat="1" applyFont="1" applyFill="1" applyBorder="1" applyAlignment="1">
      <alignment horizontal="center" vertical="center"/>
    </xf>
    <xf numFmtId="167" fontId="10" fillId="3" borderId="11" xfId="0" applyNumberFormat="1" applyFont="1" applyFill="1" applyBorder="1" applyAlignment="1">
      <alignment horizontal="center" vertical="center"/>
    </xf>
    <xf numFmtId="167" fontId="10" fillId="3" borderId="12" xfId="0" applyNumberFormat="1" applyFont="1" applyFill="1" applyBorder="1" applyAlignment="1">
      <alignment horizontal="center" vertical="center"/>
    </xf>
    <xf numFmtId="1" fontId="16" fillId="4" borderId="5" xfId="0" applyNumberFormat="1" applyFont="1" applyFill="1" applyBorder="1" applyAlignment="1">
      <alignment horizontal="center" vertical="center"/>
    </xf>
    <xf numFmtId="1" fontId="16" fillId="4" borderId="6" xfId="0" applyNumberFormat="1" applyFont="1" applyFill="1" applyBorder="1" applyAlignment="1">
      <alignment horizontal="center" vertical="center"/>
    </xf>
    <xf numFmtId="1" fontId="16" fillId="4" borderId="7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right" vertical="center"/>
    </xf>
    <xf numFmtId="3" fontId="17" fillId="2" borderId="10" xfId="0" applyNumberFormat="1" applyFont="1" applyFill="1" applyBorder="1" applyAlignment="1">
      <alignment horizontal="right" vertical="center"/>
    </xf>
    <xf numFmtId="3" fontId="17" fillId="2" borderId="11" xfId="0" applyNumberFormat="1" applyFont="1" applyFill="1" applyBorder="1" applyAlignment="1">
      <alignment horizontal="right" vertical="center"/>
    </xf>
    <xf numFmtId="3" fontId="17" fillId="2" borderId="12" xfId="0" applyNumberFormat="1" applyFont="1" applyFill="1" applyBorder="1" applyAlignment="1">
      <alignment horizontal="right" vertical="center"/>
    </xf>
    <xf numFmtId="3" fontId="18" fillId="6" borderId="1" xfId="0" applyNumberFormat="1" applyFont="1" applyFill="1" applyBorder="1" applyAlignment="1">
      <alignment horizontal="right" vertical="center"/>
    </xf>
    <xf numFmtId="3" fontId="18" fillId="6" borderId="10" xfId="0" applyNumberFormat="1" applyFont="1" applyFill="1" applyBorder="1" applyAlignment="1">
      <alignment horizontal="right" vertical="center"/>
    </xf>
    <xf numFmtId="3" fontId="18" fillId="6" borderId="11" xfId="0" applyNumberFormat="1" applyFont="1" applyFill="1" applyBorder="1" applyAlignment="1">
      <alignment horizontal="right" vertical="center"/>
    </xf>
    <xf numFmtId="3" fontId="18" fillId="6" borderId="12" xfId="0" applyNumberFormat="1" applyFont="1" applyFill="1" applyBorder="1" applyAlignment="1">
      <alignment horizontal="right" vertical="center"/>
    </xf>
    <xf numFmtId="3" fontId="10" fillId="3" borderId="10" xfId="0" applyNumberFormat="1" applyFont="1" applyFill="1" applyBorder="1" applyAlignment="1">
      <alignment horizontal="right" vertical="center"/>
    </xf>
    <xf numFmtId="3" fontId="10" fillId="3" borderId="11" xfId="0" applyNumberFormat="1" applyFont="1" applyFill="1" applyBorder="1" applyAlignment="1">
      <alignment horizontal="right" vertical="center"/>
    </xf>
    <xf numFmtId="3" fontId="10" fillId="3" borderId="12" xfId="0" applyNumberFormat="1" applyFont="1" applyFill="1" applyBorder="1" applyAlignment="1">
      <alignment horizontal="right" vertical="center"/>
    </xf>
    <xf numFmtId="3" fontId="10" fillId="3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10" xfId="0" applyNumberFormat="1" applyFont="1" applyFill="1" applyBorder="1" applyAlignment="1">
      <alignment horizontal="left" vertical="center"/>
    </xf>
    <xf numFmtId="3" fontId="3" fillId="2" borderId="11" xfId="0" applyNumberFormat="1" applyFon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left" vertical="center"/>
    </xf>
    <xf numFmtId="3" fontId="3" fillId="2" borderId="10" xfId="0" applyNumberFormat="1" applyFont="1" applyFill="1" applyBorder="1" applyAlignment="1">
      <alignment horizontal="right" vertical="center"/>
    </xf>
    <xf numFmtId="3" fontId="3" fillId="2" borderId="11" xfId="0" applyNumberFormat="1" applyFont="1" applyFill="1" applyBorder="1" applyAlignment="1">
      <alignment horizontal="right" vertical="center"/>
    </xf>
    <xf numFmtId="3" fontId="3" fillId="2" borderId="12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Alignment="1">
      <alignment horizontal="left" vertical="center"/>
    </xf>
    <xf numFmtId="1" fontId="4" fillId="5" borderId="10" xfId="0" applyNumberFormat="1" applyFont="1" applyFill="1" applyBorder="1" applyAlignment="1">
      <alignment horizontal="left" vertical="center"/>
    </xf>
    <xf numFmtId="1" fontId="4" fillId="5" borderId="11" xfId="0" applyNumberFormat="1" applyFont="1" applyFill="1" applyBorder="1" applyAlignment="1">
      <alignment horizontal="left" vertical="center"/>
    </xf>
    <xf numFmtId="1" fontId="4" fillId="5" borderId="12" xfId="0" applyNumberFormat="1" applyFont="1" applyFill="1" applyBorder="1" applyAlignment="1">
      <alignment horizontal="left" vertical="center"/>
    </xf>
    <xf numFmtId="16" fontId="3" fillId="2" borderId="0" xfId="0" applyNumberFormat="1" applyFont="1" applyFill="1" applyBorder="1" applyAlignment="1">
      <alignment horizontal="left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16" fontId="3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 wrapText="1"/>
    </xf>
    <xf numFmtId="16" fontId="3" fillId="2" borderId="0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left" vertical="center"/>
    </xf>
    <xf numFmtId="16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1" fontId="4" fillId="5" borderId="13" xfId="0" applyNumberFormat="1" applyFont="1" applyFill="1" applyBorder="1" applyAlignment="1">
      <alignment horizontal="center" vertical="center"/>
    </xf>
    <xf numFmtId="1" fontId="4" fillId="5" borderId="5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/>
    </xf>
    <xf numFmtId="1" fontId="4" fillId="5" borderId="7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right" vertical="center"/>
    </xf>
    <xf numFmtId="49" fontId="19" fillId="2" borderId="10" xfId="0" applyNumberFormat="1" applyFont="1" applyFill="1" applyBorder="1" applyAlignment="1">
      <alignment horizontal="left" vertical="center" wrapText="1"/>
    </xf>
    <xf numFmtId="49" fontId="19" fillId="2" borderId="11" xfId="0" applyNumberFormat="1" applyFont="1" applyFill="1" applyBorder="1" applyAlignment="1">
      <alignment horizontal="left" vertical="center" wrapText="1"/>
    </xf>
    <xf numFmtId="49" fontId="19" fillId="2" borderId="12" xfId="0" applyNumberFormat="1" applyFont="1" applyFill="1" applyBorder="1" applyAlignment="1">
      <alignment horizontal="left" vertical="center" wrapText="1"/>
    </xf>
    <xf numFmtId="49" fontId="6" fillId="2" borderId="9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10" fontId="3" fillId="2" borderId="10" xfId="1" applyNumberFormat="1" applyFont="1" applyFill="1" applyBorder="1" applyAlignment="1">
      <alignment horizontal="center" vertical="center"/>
    </xf>
    <xf numFmtId="10" fontId="3" fillId="2" borderId="11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</cellXfs>
  <cellStyles count="2">
    <cellStyle name="Normálna" xfId="0" builtinId="0"/>
    <cellStyle name="Percentá" xfId="1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89</xdr:col>
      <xdr:colOff>38100</xdr:colOff>
      <xdr:row>0</xdr:row>
      <xdr:rowOff>0</xdr:rowOff>
    </xdr:from>
    <xdr:ext cx="2419349" cy="312185"/>
    <xdr:sp macro="" textlink="">
      <xdr:nvSpPr>
        <xdr:cNvPr id="2" name="BlokTextu 1"/>
        <xdr:cNvSpPr txBox="1"/>
      </xdr:nvSpPr>
      <xdr:spPr>
        <a:xfrm>
          <a:off x="6334125" y="0"/>
          <a:ext cx="2419349" cy="312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k-SK" sz="1100"/>
            <a:t>   Príloha č. 3 k vyhláške č. 67/2017 Z. z.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791"/>
  <sheetViews>
    <sheetView tabSelected="1" zoomScaleNormal="100" zoomScaleSheetLayoutView="115" workbookViewId="0">
      <selection activeCell="DU7" sqref="DU7"/>
    </sheetView>
  </sheetViews>
  <sheetFormatPr defaultColWidth="1" defaultRowHeight="15" customHeight="1" x14ac:dyDescent="0.25"/>
  <cols>
    <col min="1" max="1" width="1" style="49"/>
    <col min="2" max="2" width="1.140625" style="49" customWidth="1"/>
    <col min="3" max="3" width="1" style="49" customWidth="1"/>
    <col min="4" max="4" width="2" style="49" customWidth="1"/>
    <col min="5" max="5" width="1.85546875" style="49" customWidth="1"/>
    <col min="6" max="16" width="1" style="49"/>
    <col min="17" max="17" width="1" style="49" customWidth="1"/>
    <col min="18" max="30" width="1" style="49"/>
    <col min="31" max="31" width="1.140625" style="49" customWidth="1"/>
    <col min="32" max="52" width="1" style="49"/>
    <col min="53" max="53" width="1.85546875" style="49" customWidth="1"/>
    <col min="54" max="55" width="1" style="49"/>
    <col min="56" max="56" width="1" style="49" customWidth="1"/>
    <col min="57" max="68" width="1" style="49"/>
    <col min="69" max="69" width="3.42578125" style="49" bestFit="1" customWidth="1"/>
    <col min="70" max="121" width="1" style="49"/>
    <col min="122" max="122" width="1" style="49" customWidth="1"/>
    <col min="123" max="16384" width="1" style="49"/>
  </cols>
  <sheetData>
    <row r="1" spans="1:125" ht="15" customHeight="1" x14ac:dyDescent="0.25">
      <c r="A1" s="373" t="s">
        <v>155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3"/>
      <c r="CE1" s="373"/>
      <c r="CF1" s="373"/>
      <c r="CG1" s="373"/>
      <c r="CH1" s="373"/>
      <c r="CI1" s="373"/>
      <c r="CJ1" s="373"/>
      <c r="CK1" s="373"/>
      <c r="CL1" s="373"/>
      <c r="CM1" s="373"/>
      <c r="CN1" s="373"/>
      <c r="CO1" s="373"/>
      <c r="CP1" s="373"/>
      <c r="CQ1" s="373"/>
      <c r="CR1" s="373"/>
      <c r="CS1" s="373"/>
      <c r="CT1" s="373"/>
      <c r="CU1" s="373"/>
      <c r="CV1" s="373"/>
      <c r="CW1" s="373"/>
      <c r="CX1" s="373"/>
      <c r="CY1" s="373"/>
      <c r="CZ1" s="373"/>
      <c r="DA1" s="373"/>
      <c r="DB1" s="373"/>
      <c r="DC1" s="373"/>
      <c r="DD1" s="373"/>
      <c r="DE1" s="373"/>
      <c r="DF1" s="373"/>
      <c r="DG1" s="373"/>
      <c r="DH1" s="373"/>
      <c r="DI1" s="373"/>
      <c r="DJ1" s="373"/>
      <c r="DK1" s="373"/>
      <c r="DL1" s="373"/>
      <c r="DM1" s="373"/>
      <c r="DN1" s="373"/>
      <c r="DO1" s="373"/>
      <c r="DP1" s="373"/>
      <c r="DQ1" s="373"/>
      <c r="DR1" s="373"/>
      <c r="DS1" s="373"/>
      <c r="DT1" s="373"/>
      <c r="DU1" s="373"/>
    </row>
    <row r="2" spans="1:125" ht="15" customHeight="1" x14ac:dyDescent="0.25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F2" s="373"/>
      <c r="BG2" s="373"/>
      <c r="BH2" s="373"/>
      <c r="BI2" s="373"/>
      <c r="BJ2" s="373"/>
      <c r="BK2" s="373"/>
      <c r="BL2" s="373"/>
      <c r="BM2" s="373"/>
      <c r="BN2" s="373"/>
      <c r="BO2" s="373"/>
      <c r="BP2" s="373"/>
      <c r="BQ2" s="373"/>
      <c r="BR2" s="373"/>
      <c r="BS2" s="373"/>
      <c r="BT2" s="373"/>
      <c r="BU2" s="373"/>
      <c r="BV2" s="373"/>
      <c r="BW2" s="373"/>
      <c r="BX2" s="373"/>
      <c r="BY2" s="373"/>
      <c r="BZ2" s="373"/>
      <c r="CA2" s="373"/>
      <c r="CB2" s="373"/>
      <c r="CC2" s="373"/>
      <c r="CD2" s="373"/>
      <c r="CE2" s="373"/>
      <c r="CF2" s="373"/>
      <c r="CG2" s="373"/>
      <c r="CH2" s="373"/>
      <c r="CI2" s="373"/>
      <c r="CJ2" s="373"/>
      <c r="CK2" s="373"/>
      <c r="CL2" s="373"/>
      <c r="CM2" s="373"/>
      <c r="CN2" s="373"/>
      <c r="CO2" s="373"/>
      <c r="CP2" s="373"/>
      <c r="CQ2" s="373"/>
      <c r="CR2" s="373"/>
      <c r="CS2" s="373"/>
      <c r="CT2" s="373"/>
      <c r="CU2" s="373"/>
      <c r="CV2" s="373"/>
      <c r="CW2" s="373"/>
      <c r="CX2" s="373"/>
      <c r="CY2" s="373"/>
      <c r="CZ2" s="373"/>
      <c r="DA2" s="373"/>
      <c r="DB2" s="373"/>
      <c r="DC2" s="373"/>
      <c r="DD2" s="373"/>
      <c r="DE2" s="373"/>
      <c r="DF2" s="373"/>
      <c r="DG2" s="373"/>
      <c r="DH2" s="373"/>
      <c r="DI2" s="373"/>
      <c r="DJ2" s="373"/>
      <c r="DK2" s="373"/>
      <c r="DL2" s="373"/>
      <c r="DM2" s="373"/>
      <c r="DN2" s="373"/>
      <c r="DO2" s="373"/>
      <c r="DP2" s="373"/>
      <c r="DQ2" s="373"/>
      <c r="DR2" s="373"/>
      <c r="DS2" s="373"/>
      <c r="DT2" s="373"/>
      <c r="DU2" s="373"/>
    </row>
    <row r="3" spans="1:125" ht="15" customHeight="1" x14ac:dyDescent="0.25">
      <c r="A3" s="373"/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  <c r="BB3" s="373"/>
      <c r="BC3" s="373"/>
      <c r="BD3" s="373"/>
      <c r="BE3" s="373"/>
      <c r="BF3" s="373"/>
      <c r="BG3" s="373"/>
      <c r="BH3" s="373"/>
      <c r="BI3" s="373"/>
      <c r="BJ3" s="373"/>
      <c r="BK3" s="373"/>
      <c r="BL3" s="373"/>
      <c r="BM3" s="373"/>
      <c r="BN3" s="373"/>
      <c r="BO3" s="373"/>
      <c r="BP3" s="373"/>
      <c r="BQ3" s="373"/>
      <c r="BR3" s="373"/>
      <c r="BS3" s="373"/>
      <c r="BT3" s="373"/>
      <c r="BU3" s="373"/>
      <c r="BV3" s="373"/>
      <c r="BW3" s="373"/>
      <c r="BX3" s="373"/>
      <c r="BY3" s="373"/>
      <c r="BZ3" s="373"/>
      <c r="CA3" s="373"/>
      <c r="CB3" s="373"/>
      <c r="CC3" s="373"/>
      <c r="CD3" s="373"/>
      <c r="CE3" s="373"/>
      <c r="CF3" s="373"/>
      <c r="CG3" s="373"/>
      <c r="CH3" s="373"/>
      <c r="CI3" s="373"/>
      <c r="CJ3" s="373"/>
      <c r="CK3" s="373"/>
      <c r="CL3" s="373"/>
      <c r="CM3" s="373"/>
      <c r="CN3" s="373"/>
      <c r="CO3" s="373"/>
      <c r="CP3" s="373"/>
      <c r="CQ3" s="373"/>
      <c r="CR3" s="373"/>
      <c r="CS3" s="373"/>
      <c r="CT3" s="373"/>
      <c r="CU3" s="373"/>
      <c r="CV3" s="373"/>
      <c r="CW3" s="373"/>
      <c r="CX3" s="373"/>
      <c r="CY3" s="373"/>
      <c r="CZ3" s="373"/>
      <c r="DA3" s="373"/>
      <c r="DB3" s="373"/>
      <c r="DC3" s="373"/>
      <c r="DD3" s="373"/>
      <c r="DE3" s="373"/>
      <c r="DF3" s="373"/>
      <c r="DG3" s="373"/>
      <c r="DH3" s="373"/>
      <c r="DI3" s="373"/>
      <c r="DJ3" s="373"/>
      <c r="DK3" s="373"/>
      <c r="DL3" s="373"/>
      <c r="DM3" s="373"/>
      <c r="DN3" s="373"/>
      <c r="DO3" s="373"/>
      <c r="DP3" s="373"/>
      <c r="DQ3" s="373"/>
      <c r="DR3" s="373"/>
      <c r="DS3" s="373"/>
      <c r="DT3" s="373"/>
      <c r="DU3" s="373"/>
    </row>
    <row r="4" spans="1:125" ht="15" customHeight="1" x14ac:dyDescent="0.25">
      <c r="A4" s="37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3"/>
      <c r="BB4" s="373"/>
      <c r="BC4" s="373"/>
      <c r="BD4" s="373"/>
      <c r="BE4" s="373"/>
      <c r="BF4" s="373"/>
      <c r="BG4" s="373"/>
      <c r="BH4" s="373"/>
      <c r="BI4" s="373"/>
      <c r="BJ4" s="373"/>
      <c r="BK4" s="373"/>
      <c r="BL4" s="373"/>
      <c r="BM4" s="373"/>
      <c r="BN4" s="373"/>
      <c r="BO4" s="373"/>
      <c r="BP4" s="373"/>
      <c r="BQ4" s="373"/>
      <c r="BR4" s="373"/>
      <c r="BS4" s="373"/>
      <c r="BT4" s="373"/>
      <c r="BU4" s="373"/>
      <c r="BV4" s="373"/>
      <c r="BW4" s="373"/>
      <c r="BX4" s="373"/>
      <c r="BY4" s="373"/>
      <c r="BZ4" s="373"/>
      <c r="CA4" s="373"/>
      <c r="CB4" s="373"/>
      <c r="CC4" s="373"/>
      <c r="CD4" s="373"/>
      <c r="CE4" s="373"/>
      <c r="CF4" s="373"/>
      <c r="CG4" s="373"/>
      <c r="CH4" s="373"/>
      <c r="CI4" s="373"/>
      <c r="CJ4" s="373"/>
      <c r="CK4" s="373"/>
      <c r="CL4" s="373"/>
      <c r="CM4" s="373"/>
      <c r="CN4" s="373"/>
      <c r="CO4" s="373"/>
      <c r="CP4" s="373"/>
      <c r="CQ4" s="373"/>
      <c r="CR4" s="373"/>
      <c r="CS4" s="373"/>
      <c r="CT4" s="373"/>
      <c r="CU4" s="373"/>
      <c r="CV4" s="373"/>
      <c r="CW4" s="373"/>
      <c r="CX4" s="373"/>
      <c r="CY4" s="373"/>
      <c r="CZ4" s="373"/>
      <c r="DA4" s="373"/>
      <c r="DB4" s="373"/>
      <c r="DC4" s="373"/>
      <c r="DD4" s="373"/>
      <c r="DE4" s="373"/>
      <c r="DF4" s="373"/>
      <c r="DG4" s="373"/>
      <c r="DH4" s="373"/>
      <c r="DI4" s="373"/>
      <c r="DJ4" s="373"/>
      <c r="DK4" s="373"/>
      <c r="DL4" s="373"/>
      <c r="DM4" s="373"/>
      <c r="DN4" s="373"/>
      <c r="DO4" s="373"/>
      <c r="DP4" s="373"/>
      <c r="DQ4" s="373"/>
      <c r="DR4" s="373"/>
      <c r="DS4" s="373"/>
      <c r="DT4" s="373"/>
      <c r="DU4" s="373"/>
    </row>
    <row r="5" spans="1:125" s="48" customFormat="1" ht="15" customHeight="1" x14ac:dyDescent="0.25">
      <c r="A5" s="51"/>
      <c r="B5" s="175" t="s">
        <v>2</v>
      </c>
      <c r="C5" s="175"/>
      <c r="D5" s="175"/>
      <c r="E5" s="175"/>
      <c r="F5" s="175" t="s">
        <v>3</v>
      </c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</row>
    <row r="6" spans="1:125" s="48" customFormat="1" ht="15" customHeight="1" x14ac:dyDescent="0.25">
      <c r="A6" s="51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</row>
    <row r="7" spans="1:125" s="48" customFormat="1" ht="6.75" customHeight="1" x14ac:dyDescent="0.25">
      <c r="A7" s="51"/>
      <c r="B7" s="45"/>
      <c r="C7" s="45"/>
      <c r="D7" s="45"/>
      <c r="E7" s="45"/>
      <c r="F7" s="45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</row>
    <row r="8" spans="1:125" s="45" customFormat="1" ht="15" customHeight="1" x14ac:dyDescent="0.25">
      <c r="C8" s="347" t="s">
        <v>0</v>
      </c>
      <c r="D8" s="347"/>
      <c r="E8" s="347"/>
      <c r="F8" s="347" t="s">
        <v>1</v>
      </c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</row>
    <row r="9" spans="1:125" s="48" customFormat="1" ht="7.35" customHeight="1" x14ac:dyDescent="0.25"/>
    <row r="10" spans="1:125" s="48" customFormat="1" ht="15" customHeight="1" x14ac:dyDescent="0.25">
      <c r="B10" s="292" t="s">
        <v>9</v>
      </c>
      <c r="C10" s="292"/>
      <c r="D10" s="292"/>
      <c r="E10" s="292"/>
      <c r="F10" s="384" t="s">
        <v>121</v>
      </c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4"/>
      <c r="DG10" s="384"/>
      <c r="DH10" s="384"/>
      <c r="DI10" s="384"/>
      <c r="DJ10" s="384"/>
      <c r="DK10" s="384"/>
      <c r="DL10" s="384"/>
      <c r="DM10" s="384"/>
      <c r="DN10" s="384"/>
      <c r="DO10" s="384"/>
      <c r="DP10" s="384"/>
      <c r="DQ10" s="384"/>
      <c r="DR10" s="384"/>
      <c r="DS10" s="384"/>
      <c r="DT10" s="384"/>
      <c r="DU10" s="384"/>
    </row>
    <row r="11" spans="1:125" s="48" customFormat="1" ht="15" customHeight="1" x14ac:dyDescent="0.25">
      <c r="C11" s="292"/>
      <c r="D11" s="292"/>
      <c r="E11" s="303"/>
      <c r="F11" s="246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8"/>
    </row>
    <row r="12" spans="1:125" s="48" customFormat="1" ht="15" customHeight="1" x14ac:dyDescent="0.25">
      <c r="C12" s="292"/>
      <c r="D12" s="292"/>
      <c r="E12" s="303"/>
      <c r="F12" s="249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0"/>
      <c r="DL12" s="250"/>
      <c r="DM12" s="250"/>
      <c r="DN12" s="250"/>
      <c r="DO12" s="250"/>
      <c r="DP12" s="250"/>
      <c r="DQ12" s="250"/>
      <c r="DR12" s="250"/>
      <c r="DS12" s="250"/>
      <c r="DT12" s="250"/>
      <c r="DU12" s="251"/>
    </row>
    <row r="13" spans="1:125" s="48" customFormat="1" ht="7.35" customHeight="1" x14ac:dyDescent="0.25"/>
    <row r="14" spans="1:125" s="47" customFormat="1" ht="15" customHeight="1" x14ac:dyDescent="0.25">
      <c r="B14" s="284" t="s">
        <v>10</v>
      </c>
      <c r="C14" s="284"/>
      <c r="D14" s="284"/>
      <c r="E14" s="284"/>
      <c r="F14" s="284" t="s">
        <v>122</v>
      </c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</row>
    <row r="15" spans="1:125" s="48" customFormat="1" ht="15" customHeight="1" x14ac:dyDescent="0.25">
      <c r="F15" s="246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8"/>
    </row>
    <row r="16" spans="1:125" s="48" customFormat="1" ht="15" customHeight="1" x14ac:dyDescent="0.25">
      <c r="F16" s="249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0"/>
      <c r="DD16" s="250"/>
      <c r="DE16" s="250"/>
      <c r="DF16" s="250"/>
      <c r="DG16" s="250"/>
      <c r="DH16" s="250"/>
      <c r="DI16" s="250"/>
      <c r="DJ16" s="250"/>
      <c r="DK16" s="250"/>
      <c r="DL16" s="250"/>
      <c r="DM16" s="250"/>
      <c r="DN16" s="250"/>
      <c r="DO16" s="250"/>
      <c r="DP16" s="250"/>
      <c r="DQ16" s="250"/>
      <c r="DR16" s="250"/>
      <c r="DS16" s="250"/>
      <c r="DT16" s="250"/>
      <c r="DU16" s="251"/>
    </row>
    <row r="17" spans="2:125" s="48" customFormat="1" ht="7.35" customHeight="1" x14ac:dyDescent="0.25"/>
    <row r="18" spans="2:125" s="47" customFormat="1" ht="15" customHeight="1" x14ac:dyDescent="0.25">
      <c r="B18" s="284" t="s">
        <v>11</v>
      </c>
      <c r="C18" s="284"/>
      <c r="D18" s="284"/>
      <c r="E18" s="284"/>
      <c r="F18" s="47" t="s">
        <v>4</v>
      </c>
      <c r="G18" s="32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176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8"/>
      <c r="AX18" s="379" t="s">
        <v>12</v>
      </c>
      <c r="AY18" s="379"/>
      <c r="AZ18" s="379"/>
      <c r="BA18" s="284" t="s">
        <v>66</v>
      </c>
      <c r="BB18" s="284"/>
      <c r="BC18" s="284"/>
      <c r="BD18" s="383"/>
      <c r="BE18" s="176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8"/>
      <c r="CK18" s="379" t="s">
        <v>13</v>
      </c>
      <c r="CL18" s="379"/>
      <c r="CM18" s="379"/>
      <c r="CN18" s="284" t="s">
        <v>5</v>
      </c>
      <c r="CO18" s="284"/>
      <c r="CP18" s="284"/>
      <c r="CQ18" s="388"/>
      <c r="CR18" s="176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8"/>
    </row>
    <row r="19" spans="2:125" s="48" customFormat="1" ht="7.35" customHeight="1" x14ac:dyDescent="0.25"/>
    <row r="20" spans="2:125" s="47" customFormat="1" ht="15" customHeight="1" x14ac:dyDescent="0.25">
      <c r="B20" s="284" t="s">
        <v>14</v>
      </c>
      <c r="C20" s="284"/>
      <c r="D20" s="284"/>
      <c r="E20" s="284"/>
      <c r="F20" s="284" t="s">
        <v>6</v>
      </c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</row>
    <row r="21" spans="2:125" s="48" customFormat="1" ht="15" customHeight="1" x14ac:dyDescent="0.25">
      <c r="F21" s="246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47"/>
      <c r="BX21" s="247"/>
      <c r="BY21" s="247"/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/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7"/>
      <c r="DJ21" s="247"/>
      <c r="DK21" s="247"/>
      <c r="DL21" s="247"/>
      <c r="DM21" s="247"/>
      <c r="DN21" s="247"/>
      <c r="DO21" s="247"/>
      <c r="DP21" s="247"/>
      <c r="DQ21" s="247"/>
      <c r="DR21" s="247"/>
      <c r="DS21" s="247"/>
      <c r="DT21" s="247"/>
      <c r="DU21" s="248"/>
    </row>
    <row r="22" spans="2:125" s="48" customFormat="1" ht="15" customHeight="1" x14ac:dyDescent="0.25">
      <c r="F22" s="249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0"/>
      <c r="CO22" s="250"/>
      <c r="CP22" s="250"/>
      <c r="CQ22" s="250"/>
      <c r="CR22" s="250"/>
      <c r="CS22" s="250"/>
      <c r="CT22" s="250"/>
      <c r="CU22" s="250"/>
      <c r="CV22" s="250"/>
      <c r="CW22" s="250"/>
      <c r="CX22" s="250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0"/>
      <c r="DJ22" s="250"/>
      <c r="DK22" s="250"/>
      <c r="DL22" s="250"/>
      <c r="DM22" s="250"/>
      <c r="DN22" s="250"/>
      <c r="DO22" s="250"/>
      <c r="DP22" s="250"/>
      <c r="DQ22" s="250"/>
      <c r="DR22" s="250"/>
      <c r="DS22" s="250"/>
      <c r="DT22" s="250"/>
      <c r="DU22" s="251"/>
    </row>
    <row r="23" spans="2:125" s="48" customFormat="1" ht="7.35" customHeight="1" x14ac:dyDescent="0.25"/>
    <row r="24" spans="2:125" s="47" customFormat="1" ht="15" customHeight="1" x14ac:dyDescent="0.25">
      <c r="B24" s="284" t="s">
        <v>15</v>
      </c>
      <c r="C24" s="284"/>
      <c r="D24" s="284"/>
      <c r="E24" s="284"/>
      <c r="F24" s="284" t="s">
        <v>150</v>
      </c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176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8"/>
      <c r="CT24" s="176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8"/>
    </row>
    <row r="25" spans="2:125" s="48" customFormat="1" ht="7.35" customHeight="1" x14ac:dyDescent="0.25"/>
    <row r="26" spans="2:125" s="48" customFormat="1" ht="15" customHeight="1" x14ac:dyDescent="0.25">
      <c r="B26" s="292" t="s">
        <v>16</v>
      </c>
      <c r="C26" s="292"/>
      <c r="D26" s="292"/>
      <c r="E26" s="292"/>
      <c r="F26" s="302" t="s">
        <v>136</v>
      </c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2"/>
      <c r="BX26" s="302"/>
      <c r="BY26" s="302"/>
      <c r="BZ26" s="302"/>
      <c r="CA26" s="302"/>
      <c r="CB26" s="302"/>
      <c r="CC26" s="302"/>
      <c r="CD26" s="302"/>
    </row>
    <row r="27" spans="2:125" s="48" customFormat="1" ht="15" customHeight="1" x14ac:dyDescent="0.25">
      <c r="F27" s="246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7"/>
      <c r="BP27" s="247"/>
      <c r="BQ27" s="247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7"/>
      <c r="CC27" s="247"/>
      <c r="CD27" s="247"/>
      <c r="CE27" s="247"/>
      <c r="CF27" s="247"/>
      <c r="CG27" s="247"/>
      <c r="CH27" s="247"/>
      <c r="CI27" s="247"/>
      <c r="CJ27" s="247"/>
      <c r="CK27" s="247"/>
      <c r="CL27" s="247"/>
      <c r="CM27" s="247"/>
      <c r="CN27" s="247"/>
      <c r="CO27" s="247"/>
      <c r="CP27" s="247"/>
      <c r="CQ27" s="247"/>
      <c r="CR27" s="247"/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247"/>
      <c r="DF27" s="247"/>
      <c r="DG27" s="247"/>
      <c r="DH27" s="247"/>
      <c r="DI27" s="247"/>
      <c r="DJ27" s="247"/>
      <c r="DK27" s="247"/>
      <c r="DL27" s="247"/>
      <c r="DM27" s="247"/>
      <c r="DN27" s="247"/>
      <c r="DO27" s="247"/>
      <c r="DP27" s="247"/>
      <c r="DQ27" s="247"/>
      <c r="DR27" s="247"/>
      <c r="DS27" s="247"/>
      <c r="DT27" s="247"/>
      <c r="DU27" s="248"/>
    </row>
    <row r="28" spans="2:125" s="48" customFormat="1" ht="15" customHeight="1" x14ac:dyDescent="0.25">
      <c r="F28" s="249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0"/>
      <c r="DE28" s="250"/>
      <c r="DF28" s="250"/>
      <c r="DG28" s="250"/>
      <c r="DH28" s="250"/>
      <c r="DI28" s="250"/>
      <c r="DJ28" s="250"/>
      <c r="DK28" s="250"/>
      <c r="DL28" s="250"/>
      <c r="DM28" s="250"/>
      <c r="DN28" s="250"/>
      <c r="DO28" s="250"/>
      <c r="DP28" s="250"/>
      <c r="DQ28" s="250"/>
      <c r="DR28" s="250"/>
      <c r="DS28" s="250"/>
      <c r="DT28" s="250"/>
      <c r="DU28" s="251"/>
    </row>
    <row r="29" spans="2:125" s="48" customFormat="1" ht="6.75" customHeight="1" x14ac:dyDescent="0.25"/>
    <row r="30" spans="2:125" s="48" customFormat="1" ht="6.75" customHeight="1" x14ac:dyDescent="0.25"/>
    <row r="31" spans="2:125" s="47" customFormat="1" ht="15" customHeight="1" x14ac:dyDescent="0.25">
      <c r="B31" s="284" t="s">
        <v>17</v>
      </c>
      <c r="C31" s="284"/>
      <c r="D31" s="284"/>
      <c r="E31" s="284"/>
      <c r="F31" s="284" t="s">
        <v>140</v>
      </c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</row>
    <row r="32" spans="2:125" s="48" customFormat="1" ht="15" customHeight="1" x14ac:dyDescent="0.25">
      <c r="F32" s="385" t="s">
        <v>7</v>
      </c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7"/>
      <c r="AT32" s="378" t="s">
        <v>139</v>
      </c>
      <c r="AU32" s="378"/>
      <c r="AV32" s="378"/>
      <c r="AW32" s="378"/>
      <c r="AX32" s="378"/>
      <c r="AY32" s="378"/>
      <c r="AZ32" s="378"/>
      <c r="BA32" s="378"/>
      <c r="BB32" s="378"/>
      <c r="BC32" s="378"/>
      <c r="BD32" s="378"/>
      <c r="BE32" s="378"/>
      <c r="BF32" s="378"/>
      <c r="BG32" s="378"/>
      <c r="BH32" s="378"/>
      <c r="BI32" s="378"/>
      <c r="BJ32" s="378"/>
      <c r="BK32" s="378"/>
      <c r="BL32" s="378"/>
      <c r="BM32" s="378"/>
      <c r="BN32" s="378"/>
      <c r="BO32" s="378"/>
      <c r="BP32" s="378" t="s">
        <v>8</v>
      </c>
      <c r="BQ32" s="378"/>
      <c r="BR32" s="378"/>
      <c r="BS32" s="378"/>
      <c r="BT32" s="378"/>
      <c r="BU32" s="378"/>
      <c r="BV32" s="378"/>
      <c r="BW32" s="378"/>
      <c r="BX32" s="378"/>
      <c r="BY32" s="378"/>
      <c r="BZ32" s="378"/>
      <c r="CA32" s="378"/>
      <c r="CB32" s="378"/>
      <c r="CC32" s="378"/>
      <c r="CD32" s="378"/>
      <c r="CE32" s="378"/>
      <c r="CF32" s="378"/>
      <c r="CG32" s="378"/>
      <c r="CH32" s="378"/>
      <c r="CI32" s="378"/>
      <c r="CJ32" s="378"/>
      <c r="CK32" s="378"/>
      <c r="CL32" s="378"/>
      <c r="CM32" s="378"/>
      <c r="CN32" s="378"/>
      <c r="CO32" s="378"/>
      <c r="CP32" s="378"/>
      <c r="CQ32" s="378"/>
      <c r="CR32" s="378"/>
      <c r="CS32" s="378"/>
      <c r="CT32" s="378"/>
      <c r="CU32" s="378"/>
      <c r="CV32" s="378"/>
      <c r="CW32" s="378"/>
      <c r="CX32" s="378"/>
      <c r="CY32" s="378"/>
      <c r="CZ32" s="378"/>
      <c r="DA32" s="378"/>
      <c r="DB32" s="378"/>
      <c r="DC32" s="378"/>
      <c r="DD32" s="378"/>
      <c r="DE32" s="378"/>
      <c r="DF32" s="378"/>
      <c r="DG32" s="378"/>
      <c r="DH32" s="378"/>
      <c r="DI32" s="378"/>
      <c r="DJ32" s="378"/>
      <c r="DK32" s="378"/>
      <c r="DL32" s="378"/>
      <c r="DM32" s="378"/>
      <c r="DN32" s="378"/>
      <c r="DO32" s="378"/>
      <c r="DP32" s="378"/>
      <c r="DQ32" s="378"/>
      <c r="DR32" s="378"/>
      <c r="DS32" s="378"/>
      <c r="DT32" s="378"/>
      <c r="DU32" s="378"/>
    </row>
    <row r="33" spans="2:125" s="48" customFormat="1" ht="15" customHeight="1" x14ac:dyDescent="0.25"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134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6"/>
      <c r="BP33" s="389"/>
      <c r="BQ33" s="389"/>
      <c r="BR33" s="389"/>
      <c r="BS33" s="389"/>
      <c r="BT33" s="389"/>
      <c r="BU33" s="389"/>
      <c r="BV33" s="389"/>
      <c r="BW33" s="389"/>
      <c r="BX33" s="389"/>
      <c r="BY33" s="389"/>
      <c r="BZ33" s="389"/>
      <c r="CA33" s="389"/>
      <c r="CB33" s="389"/>
      <c r="CC33" s="389"/>
      <c r="CD33" s="389"/>
      <c r="CE33" s="389"/>
      <c r="CF33" s="389"/>
      <c r="CG33" s="389"/>
      <c r="CH33" s="389"/>
      <c r="CI33" s="389"/>
      <c r="CJ33" s="389"/>
      <c r="CK33" s="389"/>
      <c r="CL33" s="389"/>
      <c r="CM33" s="389"/>
      <c r="CN33" s="389"/>
      <c r="CO33" s="389"/>
      <c r="CP33" s="389"/>
      <c r="CQ33" s="389"/>
      <c r="CR33" s="389"/>
      <c r="CS33" s="389"/>
      <c r="CT33" s="389"/>
      <c r="CU33" s="389"/>
      <c r="CV33" s="389"/>
      <c r="CW33" s="389"/>
      <c r="CX33" s="389"/>
      <c r="CY33" s="389"/>
      <c r="CZ33" s="389"/>
      <c r="DA33" s="389"/>
      <c r="DB33" s="389"/>
      <c r="DC33" s="389"/>
      <c r="DD33" s="389"/>
      <c r="DE33" s="389"/>
      <c r="DF33" s="389"/>
      <c r="DG33" s="389"/>
      <c r="DH33" s="389"/>
      <c r="DI33" s="389"/>
      <c r="DJ33" s="389"/>
      <c r="DK33" s="389"/>
      <c r="DL33" s="389"/>
      <c r="DM33" s="389"/>
      <c r="DN33" s="389"/>
      <c r="DO33" s="389"/>
      <c r="DP33" s="389"/>
      <c r="DQ33" s="389"/>
      <c r="DR33" s="389"/>
      <c r="DS33" s="389"/>
      <c r="DT33" s="389"/>
      <c r="DU33" s="389"/>
    </row>
    <row r="34" spans="2:125" s="48" customFormat="1" ht="15" customHeight="1" x14ac:dyDescent="0.25">
      <c r="F34" s="378" t="s">
        <v>57</v>
      </c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 t="s">
        <v>58</v>
      </c>
      <c r="AU34" s="378"/>
      <c r="AV34" s="378"/>
      <c r="AW34" s="378"/>
      <c r="AX34" s="378"/>
      <c r="AY34" s="378"/>
      <c r="AZ34" s="378"/>
      <c r="BA34" s="378"/>
      <c r="BB34" s="378"/>
      <c r="BC34" s="378"/>
      <c r="BD34" s="378"/>
      <c r="BE34" s="378"/>
      <c r="BF34" s="378"/>
      <c r="BG34" s="378"/>
      <c r="BH34" s="378"/>
      <c r="BI34" s="378"/>
      <c r="BJ34" s="378"/>
      <c r="BK34" s="378"/>
      <c r="BL34" s="378"/>
      <c r="BM34" s="378"/>
      <c r="BN34" s="378"/>
      <c r="BO34" s="378"/>
      <c r="BP34" s="378" t="s">
        <v>19</v>
      </c>
      <c r="BQ34" s="378"/>
      <c r="BR34" s="378"/>
      <c r="BS34" s="378"/>
      <c r="BT34" s="378"/>
      <c r="BU34" s="378"/>
      <c r="BV34" s="378"/>
      <c r="BW34" s="378"/>
      <c r="BX34" s="378"/>
      <c r="BY34" s="378"/>
      <c r="BZ34" s="378"/>
      <c r="CA34" s="378"/>
      <c r="CB34" s="378"/>
      <c r="CC34" s="378"/>
      <c r="CD34" s="378"/>
      <c r="CE34" s="378"/>
      <c r="CF34" s="378"/>
      <c r="CG34" s="378"/>
      <c r="CH34" s="378"/>
      <c r="CI34" s="378"/>
      <c r="CJ34" s="378"/>
      <c r="CK34" s="378"/>
      <c r="CL34" s="378"/>
      <c r="CM34" s="378"/>
      <c r="CN34" s="378"/>
      <c r="CO34" s="378"/>
      <c r="CP34" s="378"/>
      <c r="CQ34" s="378"/>
      <c r="CR34" s="378"/>
      <c r="CS34" s="378"/>
      <c r="CT34" s="378"/>
      <c r="CU34" s="378"/>
      <c r="CV34" s="378"/>
      <c r="CW34" s="378"/>
      <c r="CX34" s="378"/>
      <c r="CY34" s="378"/>
      <c r="CZ34" s="378"/>
      <c r="DA34" s="378"/>
      <c r="DB34" s="378"/>
      <c r="DC34" s="378"/>
      <c r="DD34" s="378"/>
      <c r="DE34" s="378"/>
      <c r="DF34" s="378"/>
      <c r="DG34" s="378"/>
      <c r="DH34" s="378"/>
      <c r="DI34" s="378"/>
      <c r="DJ34" s="378"/>
      <c r="DK34" s="378"/>
      <c r="DL34" s="378"/>
      <c r="DM34" s="378"/>
      <c r="DN34" s="378"/>
      <c r="DO34" s="378"/>
      <c r="DP34" s="378"/>
      <c r="DQ34" s="378"/>
      <c r="DR34" s="378"/>
      <c r="DS34" s="378"/>
      <c r="DT34" s="378"/>
      <c r="DU34" s="378"/>
    </row>
    <row r="35" spans="2:125" s="48" customFormat="1" ht="15" customHeight="1" x14ac:dyDescent="0.25"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389"/>
      <c r="BA35" s="389"/>
      <c r="BB35" s="389"/>
      <c r="BC35" s="389"/>
      <c r="BD35" s="389"/>
      <c r="BE35" s="389"/>
      <c r="BF35" s="389"/>
      <c r="BG35" s="389"/>
      <c r="BH35" s="389"/>
      <c r="BI35" s="389"/>
      <c r="BJ35" s="389"/>
      <c r="BK35" s="389"/>
      <c r="BL35" s="389"/>
      <c r="BM35" s="389"/>
      <c r="BN35" s="389"/>
      <c r="BO35" s="389"/>
      <c r="BP35" s="389"/>
      <c r="BQ35" s="389"/>
      <c r="BR35" s="389"/>
      <c r="BS35" s="389"/>
      <c r="BT35" s="389"/>
      <c r="BU35" s="389"/>
      <c r="BV35" s="389"/>
      <c r="BW35" s="389"/>
      <c r="BX35" s="389"/>
      <c r="BY35" s="389"/>
      <c r="BZ35" s="389"/>
      <c r="CA35" s="389"/>
      <c r="CB35" s="389"/>
      <c r="CC35" s="389"/>
      <c r="CD35" s="389"/>
      <c r="CE35" s="389"/>
      <c r="CF35" s="389"/>
      <c r="CG35" s="389"/>
      <c r="CH35" s="389"/>
      <c r="CI35" s="389"/>
      <c r="CJ35" s="389"/>
      <c r="CK35" s="389"/>
      <c r="CL35" s="389"/>
      <c r="CM35" s="389"/>
      <c r="CN35" s="389"/>
      <c r="CO35" s="389"/>
      <c r="CP35" s="389"/>
      <c r="CQ35" s="389"/>
      <c r="CR35" s="389"/>
      <c r="CS35" s="389"/>
      <c r="CT35" s="389"/>
      <c r="CU35" s="389"/>
      <c r="CV35" s="389"/>
      <c r="CW35" s="389"/>
      <c r="CX35" s="389"/>
      <c r="CY35" s="389"/>
      <c r="CZ35" s="389"/>
      <c r="DA35" s="389"/>
      <c r="DB35" s="389"/>
      <c r="DC35" s="389"/>
      <c r="DD35" s="389"/>
      <c r="DE35" s="389"/>
      <c r="DF35" s="389"/>
      <c r="DG35" s="389"/>
      <c r="DH35" s="389"/>
      <c r="DI35" s="389"/>
      <c r="DJ35" s="389"/>
      <c r="DK35" s="389"/>
      <c r="DL35" s="389"/>
      <c r="DM35" s="389"/>
      <c r="DN35" s="389"/>
      <c r="DO35" s="389"/>
      <c r="DP35" s="389"/>
      <c r="DQ35" s="389"/>
      <c r="DR35" s="389"/>
      <c r="DS35" s="389"/>
      <c r="DT35" s="389"/>
      <c r="DU35" s="389"/>
    </row>
    <row r="36" spans="2:125" s="157" customFormat="1" ht="15" customHeight="1" x14ac:dyDescent="0.25"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56"/>
      <c r="DU36" s="156"/>
    </row>
    <row r="37" spans="2:125" s="157" customFormat="1" ht="15" customHeight="1" x14ac:dyDescent="0.25"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56"/>
    </row>
    <row r="38" spans="2:125" s="48" customFormat="1" ht="12.75" x14ac:dyDescent="0.25"/>
    <row r="39" spans="2:125" s="48" customFormat="1" ht="15" customHeight="1" x14ac:dyDescent="0.25">
      <c r="B39" s="292" t="s">
        <v>18</v>
      </c>
      <c r="C39" s="292"/>
      <c r="D39" s="292"/>
      <c r="E39" s="292"/>
      <c r="F39" s="292" t="s">
        <v>176</v>
      </c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</row>
    <row r="40" spans="2:125" s="48" customFormat="1" ht="15" customHeight="1" x14ac:dyDescent="0.25">
      <c r="F40" s="378" t="s">
        <v>7</v>
      </c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  <c r="AP40" s="378"/>
      <c r="AQ40" s="378"/>
      <c r="AR40" s="378"/>
      <c r="AS40" s="378"/>
      <c r="AT40" s="390"/>
      <c r="AU40" s="359"/>
      <c r="AV40" s="359"/>
      <c r="AW40" s="359"/>
      <c r="AX40" s="359"/>
      <c r="AY40" s="359"/>
      <c r="AZ40" s="359"/>
      <c r="BA40" s="359"/>
      <c r="BB40" s="359"/>
      <c r="BC40" s="359"/>
      <c r="BD40" s="359"/>
      <c r="BE40" s="359"/>
      <c r="BF40" s="359"/>
      <c r="BG40" s="359"/>
      <c r="BH40" s="359"/>
      <c r="BI40" s="359"/>
      <c r="BJ40" s="359"/>
      <c r="BK40" s="359"/>
      <c r="BL40" s="359"/>
      <c r="BM40" s="359"/>
      <c r="BN40" s="359"/>
      <c r="BO40" s="391"/>
      <c r="BP40" s="378" t="s">
        <v>23</v>
      </c>
      <c r="BQ40" s="378"/>
      <c r="BR40" s="378"/>
      <c r="BS40" s="378"/>
      <c r="BT40" s="378"/>
      <c r="BU40" s="378"/>
      <c r="BV40" s="378"/>
      <c r="BW40" s="378"/>
      <c r="BX40" s="378"/>
      <c r="BY40" s="378"/>
      <c r="BZ40" s="378"/>
      <c r="CA40" s="378"/>
      <c r="CB40" s="378"/>
      <c r="CC40" s="378"/>
      <c r="CD40" s="378"/>
      <c r="CE40" s="378"/>
      <c r="CF40" s="378"/>
      <c r="CG40" s="378"/>
      <c r="CH40" s="378"/>
      <c r="CI40" s="378"/>
      <c r="CJ40" s="378"/>
      <c r="CK40" s="378"/>
      <c r="CL40" s="378"/>
      <c r="CM40" s="378"/>
      <c r="CN40" s="378"/>
      <c r="CO40" s="378"/>
      <c r="CP40" s="378"/>
      <c r="CQ40" s="378"/>
      <c r="CR40" s="378"/>
      <c r="CS40" s="378"/>
      <c r="CT40" s="378"/>
      <c r="CU40" s="378"/>
      <c r="CV40" s="378"/>
      <c r="CW40" s="378"/>
      <c r="CX40" s="378"/>
      <c r="CY40" s="378"/>
      <c r="CZ40" s="378"/>
      <c r="DA40" s="378"/>
      <c r="DB40" s="378"/>
      <c r="DC40" s="378"/>
      <c r="DD40" s="378"/>
      <c r="DE40" s="378"/>
      <c r="DF40" s="378"/>
      <c r="DG40" s="378"/>
      <c r="DH40" s="378"/>
      <c r="DI40" s="378"/>
      <c r="DJ40" s="378"/>
      <c r="DK40" s="378"/>
      <c r="DL40" s="378"/>
      <c r="DM40" s="378"/>
      <c r="DN40" s="378"/>
      <c r="DO40" s="378"/>
      <c r="DP40" s="378"/>
      <c r="DQ40" s="378"/>
      <c r="DR40" s="378"/>
      <c r="DS40" s="378"/>
      <c r="DT40" s="378"/>
      <c r="DU40" s="378"/>
    </row>
    <row r="41" spans="2:125" s="48" customFormat="1" ht="15" customHeight="1" x14ac:dyDescent="0.25"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89"/>
      <c r="Z41" s="389"/>
      <c r="AA41" s="389"/>
      <c r="AB41" s="389"/>
      <c r="AC41" s="389"/>
      <c r="AD41" s="389"/>
      <c r="AE41" s="389"/>
      <c r="AF41" s="389"/>
      <c r="AG41" s="389"/>
      <c r="AH41" s="389"/>
      <c r="AI41" s="389"/>
      <c r="AJ41" s="389"/>
      <c r="AK41" s="389"/>
      <c r="AL41" s="389"/>
      <c r="AM41" s="389"/>
      <c r="AN41" s="389"/>
      <c r="AO41" s="389"/>
      <c r="AP41" s="389"/>
      <c r="AQ41" s="389"/>
      <c r="AR41" s="389"/>
      <c r="AS41" s="389"/>
      <c r="AT41" s="249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1"/>
      <c r="BP41" s="389"/>
      <c r="BQ41" s="389"/>
      <c r="BR41" s="389"/>
      <c r="BS41" s="389"/>
      <c r="BT41" s="389"/>
      <c r="BU41" s="389"/>
      <c r="BV41" s="389"/>
      <c r="BW41" s="389"/>
      <c r="BX41" s="389"/>
      <c r="BY41" s="389"/>
      <c r="BZ41" s="389"/>
      <c r="CA41" s="389"/>
      <c r="CB41" s="389"/>
      <c r="CC41" s="389"/>
      <c r="CD41" s="389"/>
      <c r="CE41" s="389"/>
      <c r="CF41" s="389"/>
      <c r="CG41" s="389"/>
      <c r="CH41" s="389"/>
      <c r="CI41" s="389"/>
      <c r="CJ41" s="389"/>
      <c r="CK41" s="389"/>
      <c r="CL41" s="389"/>
      <c r="CM41" s="389"/>
      <c r="CN41" s="389"/>
      <c r="CO41" s="389"/>
      <c r="CP41" s="389"/>
      <c r="CQ41" s="389"/>
      <c r="CR41" s="389"/>
      <c r="CS41" s="389"/>
      <c r="CT41" s="389"/>
      <c r="CU41" s="389"/>
      <c r="CV41" s="389"/>
      <c r="CW41" s="389"/>
      <c r="CX41" s="389"/>
      <c r="CY41" s="389"/>
      <c r="CZ41" s="389"/>
      <c r="DA41" s="389"/>
      <c r="DB41" s="389"/>
      <c r="DC41" s="389"/>
      <c r="DD41" s="389"/>
      <c r="DE41" s="389"/>
      <c r="DF41" s="389"/>
      <c r="DG41" s="389"/>
      <c r="DH41" s="389"/>
      <c r="DI41" s="389"/>
      <c r="DJ41" s="389"/>
      <c r="DK41" s="389"/>
      <c r="DL41" s="389"/>
      <c r="DM41" s="389"/>
      <c r="DN41" s="389"/>
      <c r="DO41" s="389"/>
      <c r="DP41" s="389"/>
      <c r="DQ41" s="389"/>
      <c r="DR41" s="389"/>
      <c r="DS41" s="389"/>
      <c r="DT41" s="389"/>
      <c r="DU41" s="389"/>
    </row>
    <row r="42" spans="2:125" s="48" customFormat="1" ht="15" customHeight="1" x14ac:dyDescent="0.25">
      <c r="F42" s="378" t="s">
        <v>57</v>
      </c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  <c r="AP42" s="378"/>
      <c r="AQ42" s="378"/>
      <c r="AR42" s="378"/>
      <c r="AS42" s="378"/>
      <c r="AT42" s="378" t="s">
        <v>58</v>
      </c>
      <c r="AU42" s="378"/>
      <c r="AV42" s="378"/>
      <c r="AW42" s="378"/>
      <c r="AX42" s="378"/>
      <c r="AY42" s="378"/>
      <c r="AZ42" s="378"/>
      <c r="BA42" s="378"/>
      <c r="BB42" s="378"/>
      <c r="BC42" s="378"/>
      <c r="BD42" s="378"/>
      <c r="BE42" s="378"/>
      <c r="BF42" s="378"/>
      <c r="BG42" s="378"/>
      <c r="BH42" s="378"/>
      <c r="BI42" s="378"/>
      <c r="BJ42" s="378"/>
      <c r="BK42" s="378"/>
      <c r="BL42" s="378"/>
      <c r="BM42" s="378"/>
      <c r="BN42" s="378"/>
      <c r="BO42" s="378"/>
      <c r="BP42" s="378" t="s">
        <v>19</v>
      </c>
      <c r="BQ42" s="378"/>
      <c r="BR42" s="378"/>
      <c r="BS42" s="378"/>
      <c r="BT42" s="378"/>
      <c r="BU42" s="378"/>
      <c r="BV42" s="378"/>
      <c r="BW42" s="378"/>
      <c r="BX42" s="378"/>
      <c r="BY42" s="378"/>
      <c r="BZ42" s="378"/>
      <c r="CA42" s="378"/>
      <c r="CB42" s="378"/>
      <c r="CC42" s="378"/>
      <c r="CD42" s="378"/>
      <c r="CE42" s="378"/>
      <c r="CF42" s="378"/>
      <c r="CG42" s="378"/>
      <c r="CH42" s="378"/>
      <c r="CI42" s="378"/>
      <c r="CJ42" s="378"/>
      <c r="CK42" s="378"/>
      <c r="CL42" s="378"/>
      <c r="CM42" s="378"/>
      <c r="CN42" s="378"/>
      <c r="CO42" s="378"/>
      <c r="CP42" s="378"/>
      <c r="CQ42" s="378"/>
      <c r="CR42" s="378"/>
      <c r="CS42" s="378"/>
      <c r="CT42" s="378"/>
      <c r="CU42" s="378"/>
      <c r="CV42" s="378"/>
      <c r="CW42" s="378"/>
      <c r="CX42" s="378"/>
      <c r="CY42" s="378"/>
      <c r="CZ42" s="378"/>
      <c r="DA42" s="378"/>
      <c r="DB42" s="378"/>
      <c r="DC42" s="378"/>
      <c r="DD42" s="378"/>
      <c r="DE42" s="378"/>
      <c r="DF42" s="378"/>
      <c r="DG42" s="378"/>
      <c r="DH42" s="378"/>
      <c r="DI42" s="378"/>
      <c r="DJ42" s="378"/>
      <c r="DK42" s="378"/>
      <c r="DL42" s="378"/>
      <c r="DM42" s="378"/>
      <c r="DN42" s="378"/>
      <c r="DO42" s="378"/>
      <c r="DP42" s="378"/>
      <c r="DQ42" s="378"/>
      <c r="DR42" s="378"/>
      <c r="DS42" s="378"/>
      <c r="DT42" s="378"/>
      <c r="DU42" s="378"/>
    </row>
    <row r="43" spans="2:125" s="48" customFormat="1" ht="15" customHeight="1" x14ac:dyDescent="0.25"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389"/>
      <c r="AK43" s="389"/>
      <c r="AL43" s="389"/>
      <c r="AM43" s="389"/>
      <c r="AN43" s="389"/>
      <c r="AO43" s="389"/>
      <c r="AP43" s="389"/>
      <c r="AQ43" s="389"/>
      <c r="AR43" s="389"/>
      <c r="AS43" s="389"/>
      <c r="AT43" s="389"/>
      <c r="AU43" s="389"/>
      <c r="AV43" s="389"/>
      <c r="AW43" s="389"/>
      <c r="AX43" s="389"/>
      <c r="AY43" s="389"/>
      <c r="AZ43" s="389"/>
      <c r="BA43" s="389"/>
      <c r="BB43" s="389"/>
      <c r="BC43" s="389"/>
      <c r="BD43" s="389"/>
      <c r="BE43" s="389"/>
      <c r="BF43" s="389"/>
      <c r="BG43" s="389"/>
      <c r="BH43" s="389"/>
      <c r="BI43" s="389"/>
      <c r="BJ43" s="389"/>
      <c r="BK43" s="389"/>
      <c r="BL43" s="389"/>
      <c r="BM43" s="389"/>
      <c r="BN43" s="389"/>
      <c r="BO43" s="389"/>
      <c r="BP43" s="389"/>
      <c r="BQ43" s="389"/>
      <c r="BR43" s="389"/>
      <c r="BS43" s="389"/>
      <c r="BT43" s="389"/>
      <c r="BU43" s="389"/>
      <c r="BV43" s="389"/>
      <c r="BW43" s="389"/>
      <c r="BX43" s="389"/>
      <c r="BY43" s="389"/>
      <c r="BZ43" s="389"/>
      <c r="CA43" s="389"/>
      <c r="CB43" s="389"/>
      <c r="CC43" s="389"/>
      <c r="CD43" s="389"/>
      <c r="CE43" s="389"/>
      <c r="CF43" s="389"/>
      <c r="CG43" s="389"/>
      <c r="CH43" s="389"/>
      <c r="CI43" s="389"/>
      <c r="CJ43" s="389"/>
      <c r="CK43" s="389"/>
      <c r="CL43" s="389"/>
      <c r="CM43" s="389"/>
      <c r="CN43" s="389"/>
      <c r="CO43" s="389"/>
      <c r="CP43" s="389"/>
      <c r="CQ43" s="389"/>
      <c r="CR43" s="389"/>
      <c r="CS43" s="389"/>
      <c r="CT43" s="389"/>
      <c r="CU43" s="389"/>
      <c r="CV43" s="389"/>
      <c r="CW43" s="389"/>
      <c r="CX43" s="389"/>
      <c r="CY43" s="389"/>
      <c r="CZ43" s="389"/>
      <c r="DA43" s="389"/>
      <c r="DB43" s="389"/>
      <c r="DC43" s="389"/>
      <c r="DD43" s="389"/>
      <c r="DE43" s="389"/>
      <c r="DF43" s="389"/>
      <c r="DG43" s="389"/>
      <c r="DH43" s="389"/>
      <c r="DI43" s="389"/>
      <c r="DJ43" s="389"/>
      <c r="DK43" s="389"/>
      <c r="DL43" s="389"/>
      <c r="DM43" s="389"/>
      <c r="DN43" s="389"/>
      <c r="DO43" s="389"/>
      <c r="DP43" s="389"/>
      <c r="DQ43" s="389"/>
      <c r="DR43" s="389"/>
      <c r="DS43" s="389"/>
      <c r="DT43" s="389"/>
      <c r="DU43" s="389"/>
    </row>
    <row r="44" spans="2:125" s="48" customFormat="1" ht="6.6" customHeight="1" x14ac:dyDescent="0.25"/>
    <row r="45" spans="2:125" s="48" customFormat="1" ht="15" customHeight="1" x14ac:dyDescent="0.25">
      <c r="B45" s="347" t="s">
        <v>20</v>
      </c>
      <c r="C45" s="347"/>
      <c r="D45" s="347"/>
      <c r="E45" s="347"/>
      <c r="F45" s="360" t="s">
        <v>177</v>
      </c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0"/>
      <c r="CA45" s="360"/>
      <c r="CB45" s="360"/>
      <c r="CC45" s="360"/>
      <c r="CD45" s="360"/>
    </row>
    <row r="46" spans="2:125" s="48" customFormat="1" ht="15" customHeight="1" x14ac:dyDescent="0.25">
      <c r="F46" s="282" t="s">
        <v>156</v>
      </c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82"/>
      <c r="BT46" s="282"/>
      <c r="BU46" s="282"/>
      <c r="BV46" s="282"/>
      <c r="BW46" s="282"/>
      <c r="BX46" s="282"/>
      <c r="BY46" s="282"/>
      <c r="BZ46" s="282"/>
      <c r="CA46" s="282"/>
      <c r="CB46" s="282"/>
      <c r="CC46" s="282"/>
      <c r="CD46" s="282"/>
      <c r="CE46" s="282"/>
      <c r="CF46" s="282"/>
      <c r="CG46" s="282"/>
      <c r="CH46" s="282"/>
      <c r="CI46" s="282"/>
      <c r="CJ46" s="282"/>
      <c r="CK46" s="282"/>
      <c r="CL46" s="282"/>
      <c r="CM46" s="282"/>
      <c r="CN46" s="282"/>
      <c r="CO46" s="282"/>
      <c r="CP46" s="282"/>
      <c r="CQ46" s="282"/>
      <c r="CR46" s="282"/>
      <c r="CS46" s="282"/>
      <c r="CT46" s="282"/>
      <c r="CU46" s="282"/>
      <c r="CV46" s="282"/>
      <c r="CW46" s="282"/>
      <c r="CX46" s="282"/>
      <c r="CY46" s="282"/>
      <c r="CZ46" s="282"/>
      <c r="DA46" s="282"/>
      <c r="DB46" s="282"/>
      <c r="DC46" s="282"/>
      <c r="DD46" s="282"/>
      <c r="DE46" s="282"/>
      <c r="DF46" s="282"/>
      <c r="DG46" s="282"/>
      <c r="DH46" s="282"/>
      <c r="DI46" s="282"/>
      <c r="DJ46" s="282"/>
      <c r="DK46" s="282"/>
      <c r="DL46" s="282"/>
      <c r="DM46" s="282"/>
      <c r="DN46" s="282"/>
      <c r="DO46" s="282"/>
      <c r="DP46" s="282"/>
      <c r="DQ46" s="282"/>
      <c r="DR46" s="282"/>
      <c r="DS46" s="282"/>
      <c r="DT46" s="282"/>
      <c r="DU46" s="282"/>
    </row>
    <row r="47" spans="2:125" s="48" customFormat="1" ht="28.5" customHeight="1" x14ac:dyDescent="0.25"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82"/>
      <c r="BH47" s="282"/>
      <c r="BI47" s="282"/>
      <c r="BJ47" s="282"/>
      <c r="BK47" s="282"/>
      <c r="BL47" s="282"/>
      <c r="BM47" s="282"/>
      <c r="BN47" s="282"/>
      <c r="BO47" s="282"/>
      <c r="BP47" s="282"/>
      <c r="BQ47" s="282"/>
      <c r="BR47" s="282"/>
      <c r="BS47" s="282"/>
      <c r="BT47" s="282"/>
      <c r="BU47" s="282"/>
      <c r="BV47" s="282"/>
      <c r="BW47" s="282"/>
      <c r="BX47" s="282"/>
      <c r="BY47" s="282"/>
      <c r="BZ47" s="282"/>
      <c r="CA47" s="282"/>
      <c r="CB47" s="282"/>
      <c r="CC47" s="282"/>
      <c r="CD47" s="282"/>
      <c r="CE47" s="282"/>
      <c r="CF47" s="282"/>
      <c r="CG47" s="282"/>
      <c r="CH47" s="282"/>
      <c r="CI47" s="282"/>
      <c r="CJ47" s="282"/>
      <c r="CK47" s="282"/>
      <c r="CL47" s="282"/>
      <c r="CM47" s="282"/>
      <c r="CN47" s="282"/>
      <c r="CO47" s="282"/>
      <c r="CP47" s="282"/>
      <c r="CQ47" s="282"/>
      <c r="CR47" s="282"/>
      <c r="CS47" s="282"/>
      <c r="CT47" s="282"/>
      <c r="CU47" s="282"/>
      <c r="CV47" s="282"/>
      <c r="CW47" s="282"/>
      <c r="CX47" s="282"/>
      <c r="CY47" s="282"/>
      <c r="CZ47" s="282"/>
      <c r="DA47" s="282"/>
      <c r="DB47" s="282"/>
      <c r="DC47" s="282"/>
      <c r="DD47" s="282"/>
      <c r="DE47" s="282"/>
      <c r="DF47" s="282"/>
      <c r="DG47" s="282"/>
      <c r="DH47" s="282"/>
      <c r="DI47" s="282"/>
      <c r="DJ47" s="282"/>
      <c r="DK47" s="282"/>
      <c r="DL47" s="282"/>
      <c r="DM47" s="282"/>
      <c r="DN47" s="282"/>
      <c r="DO47" s="282"/>
      <c r="DP47" s="282"/>
      <c r="DQ47" s="282"/>
      <c r="DR47" s="282"/>
      <c r="DS47" s="282"/>
      <c r="DT47" s="282"/>
      <c r="DU47" s="282"/>
    </row>
    <row r="48" spans="2:125" s="47" customFormat="1" ht="15" customHeight="1" x14ac:dyDescent="0.25">
      <c r="F48" s="363" t="s">
        <v>154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  <c r="AJ48" s="363"/>
      <c r="AK48" s="363"/>
      <c r="AL48" s="363"/>
      <c r="AM48" s="363"/>
      <c r="AN48" s="363"/>
      <c r="AO48" s="363"/>
      <c r="AP48" s="363"/>
      <c r="AQ48" s="363"/>
      <c r="AR48" s="363"/>
      <c r="AS48" s="363"/>
      <c r="AT48" s="363"/>
      <c r="AU48" s="363"/>
      <c r="AV48" s="363"/>
      <c r="AW48" s="363"/>
      <c r="AX48" s="363"/>
      <c r="AY48" s="363"/>
      <c r="AZ48" s="363"/>
      <c r="BA48" s="363"/>
      <c r="BB48" s="363"/>
      <c r="BC48" s="363"/>
      <c r="BD48" s="363"/>
      <c r="BE48" s="363"/>
      <c r="BF48" s="363"/>
      <c r="BG48" s="363"/>
      <c r="BH48" s="363"/>
      <c r="BI48" s="363"/>
      <c r="BJ48" s="363"/>
      <c r="BK48" s="363"/>
      <c r="BL48" s="363"/>
      <c r="BM48" s="363"/>
      <c r="BN48" s="363"/>
      <c r="BO48" s="363"/>
      <c r="BP48" s="363"/>
      <c r="BQ48" s="363"/>
      <c r="BR48" s="363"/>
      <c r="BS48" s="363"/>
      <c r="BT48" s="363"/>
      <c r="BU48" s="363"/>
      <c r="BV48" s="363"/>
      <c r="BW48" s="363"/>
      <c r="BX48" s="363"/>
      <c r="BY48" s="363"/>
      <c r="BZ48" s="363"/>
      <c r="CA48" s="363"/>
      <c r="CB48" s="363"/>
      <c r="CC48" s="261" t="s">
        <v>21</v>
      </c>
      <c r="CD48" s="262"/>
      <c r="CE48" s="262"/>
      <c r="CF48" s="262"/>
      <c r="CG48" s="262"/>
      <c r="CH48" s="262"/>
      <c r="CI48" s="262"/>
      <c r="CJ48" s="263"/>
      <c r="CK48" s="261" t="s">
        <v>22</v>
      </c>
      <c r="CL48" s="262"/>
      <c r="CM48" s="262"/>
      <c r="CN48" s="262"/>
      <c r="CO48" s="262"/>
      <c r="CP48" s="262"/>
      <c r="CQ48" s="262"/>
      <c r="CR48" s="262"/>
      <c r="CS48" s="262"/>
      <c r="CT48" s="262"/>
      <c r="CU48" s="262"/>
      <c r="CV48" s="262"/>
      <c r="CW48" s="262"/>
      <c r="CX48" s="262"/>
      <c r="CY48" s="262"/>
      <c r="CZ48" s="262"/>
      <c r="DA48" s="262"/>
      <c r="DB48" s="262"/>
      <c r="DC48" s="262"/>
      <c r="DD48" s="262"/>
      <c r="DE48" s="262"/>
      <c r="DF48" s="262"/>
      <c r="DG48" s="262"/>
      <c r="DH48" s="262"/>
      <c r="DI48" s="262"/>
      <c r="DJ48" s="262"/>
      <c r="DK48" s="262"/>
      <c r="DL48" s="262"/>
      <c r="DM48" s="262"/>
      <c r="DN48" s="262"/>
      <c r="DO48" s="262"/>
      <c r="DP48" s="262"/>
      <c r="DQ48" s="262"/>
      <c r="DR48" s="262"/>
      <c r="DS48" s="262"/>
      <c r="DT48" s="262"/>
      <c r="DU48" s="263"/>
    </row>
    <row r="49" spans="2:125" s="48" customFormat="1" ht="15" customHeight="1" x14ac:dyDescent="0.25"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89"/>
      <c r="BD49" s="389"/>
      <c r="BE49" s="389"/>
      <c r="BF49" s="389"/>
      <c r="BG49" s="389"/>
      <c r="BH49" s="389"/>
      <c r="BI49" s="389"/>
      <c r="BJ49" s="389"/>
      <c r="BK49" s="389"/>
      <c r="BL49" s="389"/>
      <c r="BM49" s="389"/>
      <c r="BN49" s="389"/>
      <c r="BO49" s="389"/>
      <c r="BP49" s="389"/>
      <c r="BQ49" s="389"/>
      <c r="BR49" s="389"/>
      <c r="BS49" s="389"/>
      <c r="BT49" s="389"/>
      <c r="BU49" s="389"/>
      <c r="BV49" s="389"/>
      <c r="BW49" s="389"/>
      <c r="BX49" s="389"/>
      <c r="BY49" s="389"/>
      <c r="BZ49" s="389"/>
      <c r="CA49" s="389"/>
      <c r="CB49" s="389"/>
      <c r="CC49" s="392"/>
      <c r="CD49" s="393"/>
      <c r="CE49" s="393"/>
      <c r="CF49" s="393"/>
      <c r="CG49" s="393"/>
      <c r="CH49" s="393"/>
      <c r="CI49" s="393"/>
      <c r="CJ49" s="393"/>
      <c r="CK49" s="228"/>
      <c r="CL49" s="229"/>
      <c r="CM49" s="229"/>
      <c r="CN49" s="229"/>
      <c r="CO49" s="229"/>
      <c r="CP49" s="229"/>
      <c r="CQ49" s="229"/>
      <c r="CR49" s="229"/>
      <c r="CS49" s="229"/>
      <c r="CT49" s="229"/>
      <c r="CU49" s="229"/>
      <c r="CV49" s="229"/>
      <c r="CW49" s="229"/>
      <c r="CX49" s="229"/>
      <c r="CY49" s="229"/>
      <c r="CZ49" s="229"/>
      <c r="DA49" s="229"/>
      <c r="DB49" s="229"/>
      <c r="DC49" s="229"/>
      <c r="DD49" s="229"/>
      <c r="DE49" s="229"/>
      <c r="DF49" s="229"/>
      <c r="DG49" s="229"/>
      <c r="DH49" s="229"/>
      <c r="DI49" s="229"/>
      <c r="DJ49" s="229"/>
      <c r="DK49" s="229"/>
      <c r="DL49" s="229"/>
      <c r="DM49" s="229"/>
      <c r="DN49" s="229"/>
      <c r="DO49" s="229"/>
      <c r="DP49" s="229"/>
      <c r="DQ49" s="229"/>
      <c r="DR49" s="229"/>
      <c r="DS49" s="229"/>
      <c r="DT49" s="229"/>
      <c r="DU49" s="230"/>
    </row>
    <row r="50" spans="2:125" s="48" customFormat="1" ht="15" customHeight="1" x14ac:dyDescent="0.25"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389"/>
      <c r="Y50" s="389"/>
      <c r="Z50" s="389"/>
      <c r="AA50" s="389"/>
      <c r="AB50" s="389"/>
      <c r="AC50" s="389"/>
      <c r="AD50" s="389"/>
      <c r="AE50" s="389"/>
      <c r="AF50" s="389"/>
      <c r="AG50" s="389"/>
      <c r="AH50" s="389"/>
      <c r="AI50" s="389"/>
      <c r="AJ50" s="389"/>
      <c r="AK50" s="389"/>
      <c r="AL50" s="389"/>
      <c r="AM50" s="389"/>
      <c r="AN50" s="389"/>
      <c r="AO50" s="389"/>
      <c r="AP50" s="389"/>
      <c r="AQ50" s="389"/>
      <c r="AR50" s="389"/>
      <c r="AS50" s="389"/>
      <c r="AT50" s="389"/>
      <c r="AU50" s="389"/>
      <c r="AV50" s="389"/>
      <c r="AW50" s="389"/>
      <c r="AX50" s="389"/>
      <c r="AY50" s="389"/>
      <c r="AZ50" s="389"/>
      <c r="BA50" s="389"/>
      <c r="BB50" s="389"/>
      <c r="BC50" s="389"/>
      <c r="BD50" s="389"/>
      <c r="BE50" s="389"/>
      <c r="BF50" s="389"/>
      <c r="BG50" s="389"/>
      <c r="BH50" s="389"/>
      <c r="BI50" s="389"/>
      <c r="BJ50" s="389"/>
      <c r="BK50" s="389"/>
      <c r="BL50" s="389"/>
      <c r="BM50" s="389"/>
      <c r="BN50" s="389"/>
      <c r="BO50" s="389"/>
      <c r="BP50" s="389"/>
      <c r="BQ50" s="389"/>
      <c r="BR50" s="389"/>
      <c r="BS50" s="389"/>
      <c r="BT50" s="389"/>
      <c r="BU50" s="389"/>
      <c r="BV50" s="389"/>
      <c r="BW50" s="389"/>
      <c r="BX50" s="389"/>
      <c r="BY50" s="389"/>
      <c r="BZ50" s="389"/>
      <c r="CA50" s="389"/>
      <c r="CB50" s="389"/>
      <c r="CC50" s="392"/>
      <c r="CD50" s="393"/>
      <c r="CE50" s="393"/>
      <c r="CF50" s="393"/>
      <c r="CG50" s="393"/>
      <c r="CH50" s="393"/>
      <c r="CI50" s="393"/>
      <c r="CJ50" s="393"/>
      <c r="CK50" s="228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29"/>
      <c r="CZ50" s="229"/>
      <c r="DA50" s="229"/>
      <c r="DB50" s="229"/>
      <c r="DC50" s="229"/>
      <c r="DD50" s="229"/>
      <c r="DE50" s="229"/>
      <c r="DF50" s="229"/>
      <c r="DG50" s="229"/>
      <c r="DH50" s="229"/>
      <c r="DI50" s="229"/>
      <c r="DJ50" s="229"/>
      <c r="DK50" s="229"/>
      <c r="DL50" s="229"/>
      <c r="DM50" s="229"/>
      <c r="DN50" s="229"/>
      <c r="DO50" s="229"/>
      <c r="DP50" s="229"/>
      <c r="DQ50" s="229"/>
      <c r="DR50" s="229"/>
      <c r="DS50" s="229"/>
      <c r="DT50" s="229"/>
      <c r="DU50" s="230"/>
    </row>
    <row r="51" spans="2:125" s="48" customFormat="1" ht="15" customHeight="1" x14ac:dyDescent="0.25"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89"/>
      <c r="AE51" s="389"/>
      <c r="AF51" s="389"/>
      <c r="AG51" s="389"/>
      <c r="AH51" s="389"/>
      <c r="AI51" s="389"/>
      <c r="AJ51" s="389"/>
      <c r="AK51" s="389"/>
      <c r="AL51" s="389"/>
      <c r="AM51" s="389"/>
      <c r="AN51" s="389"/>
      <c r="AO51" s="389"/>
      <c r="AP51" s="389"/>
      <c r="AQ51" s="389"/>
      <c r="AR51" s="389"/>
      <c r="AS51" s="389"/>
      <c r="AT51" s="389"/>
      <c r="AU51" s="389"/>
      <c r="AV51" s="389"/>
      <c r="AW51" s="389"/>
      <c r="AX51" s="389"/>
      <c r="AY51" s="389"/>
      <c r="AZ51" s="389"/>
      <c r="BA51" s="389"/>
      <c r="BB51" s="389"/>
      <c r="BC51" s="389"/>
      <c r="BD51" s="389"/>
      <c r="BE51" s="389"/>
      <c r="BF51" s="389"/>
      <c r="BG51" s="389"/>
      <c r="BH51" s="389"/>
      <c r="BI51" s="389"/>
      <c r="BJ51" s="389"/>
      <c r="BK51" s="389"/>
      <c r="BL51" s="389"/>
      <c r="BM51" s="389"/>
      <c r="BN51" s="389"/>
      <c r="BO51" s="389"/>
      <c r="BP51" s="389"/>
      <c r="BQ51" s="389"/>
      <c r="BR51" s="389"/>
      <c r="BS51" s="389"/>
      <c r="BT51" s="389"/>
      <c r="BU51" s="389"/>
      <c r="BV51" s="389"/>
      <c r="BW51" s="389"/>
      <c r="BX51" s="389"/>
      <c r="BY51" s="389"/>
      <c r="BZ51" s="389"/>
      <c r="CA51" s="389"/>
      <c r="CB51" s="389"/>
      <c r="CC51" s="392"/>
      <c r="CD51" s="393"/>
      <c r="CE51" s="393"/>
      <c r="CF51" s="393"/>
      <c r="CG51" s="393"/>
      <c r="CH51" s="393"/>
      <c r="CI51" s="393"/>
      <c r="CJ51" s="393"/>
      <c r="CK51" s="228"/>
      <c r="CL51" s="229"/>
      <c r="CM51" s="229"/>
      <c r="CN51" s="229"/>
      <c r="CO51" s="229"/>
      <c r="CP51" s="229"/>
      <c r="CQ51" s="229"/>
      <c r="CR51" s="229"/>
      <c r="CS51" s="229"/>
      <c r="CT51" s="229"/>
      <c r="CU51" s="229"/>
      <c r="CV51" s="229"/>
      <c r="CW51" s="229"/>
      <c r="CX51" s="229"/>
      <c r="CY51" s="229"/>
      <c r="CZ51" s="229"/>
      <c r="DA51" s="229"/>
      <c r="DB51" s="229"/>
      <c r="DC51" s="229"/>
      <c r="DD51" s="229"/>
      <c r="DE51" s="229"/>
      <c r="DF51" s="229"/>
      <c r="DG51" s="229"/>
      <c r="DH51" s="229"/>
      <c r="DI51" s="229"/>
      <c r="DJ51" s="229"/>
      <c r="DK51" s="229"/>
      <c r="DL51" s="229"/>
      <c r="DM51" s="229"/>
      <c r="DN51" s="229"/>
      <c r="DO51" s="229"/>
      <c r="DP51" s="229"/>
      <c r="DQ51" s="229"/>
      <c r="DR51" s="229"/>
      <c r="DS51" s="229"/>
      <c r="DT51" s="229"/>
      <c r="DU51" s="230"/>
    </row>
    <row r="52" spans="2:125" s="48" customFormat="1" ht="15" customHeight="1" x14ac:dyDescent="0.25"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  <c r="AE52" s="389"/>
      <c r="AF52" s="389"/>
      <c r="AG52" s="389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  <c r="AS52" s="389"/>
      <c r="AT52" s="389"/>
      <c r="AU52" s="389"/>
      <c r="AV52" s="389"/>
      <c r="AW52" s="389"/>
      <c r="AX52" s="389"/>
      <c r="AY52" s="389"/>
      <c r="AZ52" s="389"/>
      <c r="BA52" s="389"/>
      <c r="BB52" s="389"/>
      <c r="BC52" s="389"/>
      <c r="BD52" s="389"/>
      <c r="BE52" s="389"/>
      <c r="BF52" s="389"/>
      <c r="BG52" s="389"/>
      <c r="BH52" s="389"/>
      <c r="BI52" s="389"/>
      <c r="BJ52" s="389"/>
      <c r="BK52" s="389"/>
      <c r="BL52" s="389"/>
      <c r="BM52" s="389"/>
      <c r="BN52" s="389"/>
      <c r="BO52" s="389"/>
      <c r="BP52" s="389"/>
      <c r="BQ52" s="389"/>
      <c r="BR52" s="389"/>
      <c r="BS52" s="389"/>
      <c r="BT52" s="389"/>
      <c r="BU52" s="389"/>
      <c r="BV52" s="389"/>
      <c r="BW52" s="389"/>
      <c r="BX52" s="389"/>
      <c r="BY52" s="389"/>
      <c r="BZ52" s="389"/>
      <c r="CA52" s="389"/>
      <c r="CB52" s="389"/>
      <c r="CC52" s="392"/>
      <c r="CD52" s="393"/>
      <c r="CE52" s="393"/>
      <c r="CF52" s="393"/>
      <c r="CG52" s="393"/>
      <c r="CH52" s="393"/>
      <c r="CI52" s="393"/>
      <c r="CJ52" s="393"/>
      <c r="CK52" s="228"/>
      <c r="CL52" s="229"/>
      <c r="CM52" s="229"/>
      <c r="CN52" s="229"/>
      <c r="CO52" s="229"/>
      <c r="CP52" s="229"/>
      <c r="CQ52" s="229"/>
      <c r="CR52" s="229"/>
      <c r="CS52" s="229"/>
      <c r="CT52" s="229"/>
      <c r="CU52" s="229"/>
      <c r="CV52" s="229"/>
      <c r="CW52" s="229"/>
      <c r="CX52" s="229"/>
      <c r="CY52" s="229"/>
      <c r="CZ52" s="229"/>
      <c r="DA52" s="229"/>
      <c r="DB52" s="229"/>
      <c r="DC52" s="229"/>
      <c r="DD52" s="229"/>
      <c r="DE52" s="229"/>
      <c r="DF52" s="229"/>
      <c r="DG52" s="229"/>
      <c r="DH52" s="229"/>
      <c r="DI52" s="229"/>
      <c r="DJ52" s="229"/>
      <c r="DK52" s="229"/>
      <c r="DL52" s="229"/>
      <c r="DM52" s="229"/>
      <c r="DN52" s="229"/>
      <c r="DO52" s="229"/>
      <c r="DP52" s="229"/>
      <c r="DQ52" s="229"/>
      <c r="DR52" s="229"/>
      <c r="DS52" s="229"/>
      <c r="DT52" s="229"/>
      <c r="DU52" s="230"/>
    </row>
    <row r="54" spans="2:125" s="48" customFormat="1" ht="15" customHeight="1" x14ac:dyDescent="0.25">
      <c r="B54" s="347" t="s">
        <v>24</v>
      </c>
      <c r="C54" s="347"/>
      <c r="D54" s="347"/>
      <c r="E54" s="347"/>
      <c r="F54" s="347" t="s">
        <v>178</v>
      </c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7"/>
      <c r="AD54" s="347"/>
      <c r="AE54" s="347"/>
      <c r="AF54" s="347"/>
      <c r="AG54" s="347"/>
      <c r="AH54" s="347"/>
      <c r="AI54" s="347"/>
      <c r="AJ54" s="347"/>
      <c r="AK54" s="347"/>
      <c r="AL54" s="347"/>
      <c r="AM54" s="347"/>
      <c r="AN54" s="347"/>
      <c r="AO54" s="347"/>
      <c r="AP54" s="347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  <c r="BC54" s="347"/>
      <c r="BD54" s="347"/>
      <c r="BE54" s="347"/>
      <c r="BF54" s="347"/>
      <c r="BG54" s="347"/>
      <c r="BH54" s="347"/>
      <c r="BI54" s="347"/>
      <c r="BJ54" s="347"/>
      <c r="BK54" s="347"/>
      <c r="BL54" s="347"/>
      <c r="BM54" s="347"/>
      <c r="BN54" s="347"/>
      <c r="BO54" s="347"/>
      <c r="BP54" s="347"/>
      <c r="BQ54" s="347"/>
      <c r="BR54" s="347"/>
      <c r="BS54" s="347"/>
      <c r="BT54" s="347"/>
      <c r="BU54" s="347"/>
      <c r="BV54" s="347"/>
      <c r="BW54" s="347"/>
      <c r="BX54" s="347"/>
      <c r="BY54" s="347"/>
      <c r="BZ54" s="347"/>
      <c r="CA54" s="347"/>
      <c r="CB54" s="347"/>
      <c r="CC54" s="347"/>
      <c r="CD54" s="347"/>
    </row>
    <row r="55" spans="2:125" s="47" customFormat="1" ht="15" customHeight="1" x14ac:dyDescent="0.25">
      <c r="B55" s="284" t="s">
        <v>25</v>
      </c>
      <c r="C55" s="284"/>
      <c r="D55" s="284"/>
      <c r="E55" s="284"/>
      <c r="F55" s="47" t="s">
        <v>73</v>
      </c>
      <c r="G55" s="32"/>
      <c r="H55" s="32"/>
      <c r="I55" s="32"/>
      <c r="J55" s="32"/>
      <c r="K55" s="32"/>
      <c r="L55" s="32"/>
      <c r="M55" s="32"/>
      <c r="N55" s="32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176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8"/>
      <c r="AX55" s="33"/>
      <c r="AY55" s="33"/>
      <c r="AZ55" s="33"/>
      <c r="BA55" s="33"/>
      <c r="BB55" s="33"/>
      <c r="BC55" s="284" t="s">
        <v>26</v>
      </c>
      <c r="BD55" s="284"/>
      <c r="BE55" s="284"/>
      <c r="BF55" s="284"/>
      <c r="BG55" s="33" t="s">
        <v>74</v>
      </c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58"/>
      <c r="CH55" s="176"/>
      <c r="CI55" s="177"/>
      <c r="CJ55" s="177"/>
      <c r="CK55" s="177"/>
      <c r="CL55" s="177"/>
      <c r="CM55" s="177"/>
      <c r="CN55" s="177"/>
      <c r="CO55" s="177"/>
      <c r="CP55" s="177"/>
      <c r="CQ55" s="177"/>
      <c r="CR55" s="177"/>
      <c r="CS55" s="177"/>
      <c r="CT55" s="177"/>
      <c r="CU55" s="177"/>
      <c r="CV55" s="177"/>
      <c r="CW55" s="177"/>
      <c r="CX55" s="177"/>
      <c r="CY55" s="177"/>
      <c r="CZ55" s="177"/>
      <c r="DA55" s="177"/>
      <c r="DB55" s="177"/>
      <c r="DC55" s="177"/>
      <c r="DD55" s="177"/>
      <c r="DE55" s="177"/>
      <c r="DF55" s="177"/>
      <c r="DG55" s="177"/>
      <c r="DH55" s="177"/>
      <c r="DI55" s="177"/>
      <c r="DJ55" s="177"/>
      <c r="DK55" s="177"/>
      <c r="DL55" s="177"/>
      <c r="DM55" s="177"/>
      <c r="DN55" s="177"/>
      <c r="DO55" s="177"/>
      <c r="DP55" s="177"/>
      <c r="DQ55" s="177"/>
      <c r="DR55" s="177"/>
      <c r="DS55" s="177"/>
      <c r="DT55" s="177"/>
      <c r="DU55" s="178"/>
    </row>
    <row r="56" spans="2:125" s="44" customFormat="1" ht="15" customHeight="1" x14ac:dyDescent="0.25"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19"/>
      <c r="DQ56" s="19"/>
      <c r="DR56" s="19"/>
      <c r="DS56" s="19"/>
      <c r="DT56" s="19"/>
      <c r="DU56" s="19"/>
    </row>
    <row r="57" spans="2:125" s="48" customFormat="1" ht="15" customHeight="1" x14ac:dyDescent="0.25">
      <c r="B57" s="175" t="s">
        <v>37</v>
      </c>
      <c r="C57" s="175"/>
      <c r="D57" s="175"/>
      <c r="E57" s="175"/>
      <c r="F57" s="175" t="s">
        <v>65</v>
      </c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75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5"/>
      <c r="DU57" s="175"/>
    </row>
    <row r="58" spans="2:125" s="48" customFormat="1" ht="15" customHeight="1" x14ac:dyDescent="0.25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  <c r="DT58" s="175"/>
      <c r="DU58" s="175"/>
    </row>
    <row r="59" spans="2:125" s="48" customFormat="1" ht="6.75" customHeight="1" x14ac:dyDescent="0.25"/>
    <row r="60" spans="2:125" s="48" customFormat="1" ht="15" customHeight="1" x14ac:dyDescent="0.25">
      <c r="B60" s="347" t="s">
        <v>0</v>
      </c>
      <c r="C60" s="347"/>
      <c r="D60" s="347"/>
      <c r="E60" s="347" t="s">
        <v>179</v>
      </c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2:125" ht="15" customHeight="1" x14ac:dyDescent="0.25">
      <c r="E61" s="246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247"/>
      <c r="AU61" s="247"/>
      <c r="AV61" s="247"/>
      <c r="AW61" s="247"/>
      <c r="AX61" s="247"/>
      <c r="AY61" s="247"/>
      <c r="AZ61" s="247"/>
      <c r="BA61" s="247"/>
      <c r="BB61" s="247"/>
      <c r="BC61" s="247"/>
      <c r="BD61" s="247"/>
      <c r="BE61" s="247"/>
      <c r="BF61" s="247"/>
      <c r="BG61" s="247"/>
      <c r="BH61" s="247"/>
      <c r="BI61" s="247"/>
      <c r="BJ61" s="247"/>
      <c r="BK61" s="247"/>
      <c r="BL61" s="247"/>
      <c r="BM61" s="247"/>
      <c r="BN61" s="247"/>
      <c r="BO61" s="247"/>
      <c r="BP61" s="247"/>
      <c r="BQ61" s="247"/>
      <c r="BR61" s="247"/>
      <c r="BS61" s="247"/>
      <c r="BT61" s="247"/>
      <c r="BU61" s="247"/>
      <c r="BV61" s="247"/>
      <c r="BW61" s="247"/>
      <c r="BX61" s="247"/>
      <c r="BY61" s="247"/>
      <c r="BZ61" s="247"/>
      <c r="CA61" s="247"/>
      <c r="CB61" s="247"/>
      <c r="CC61" s="247"/>
      <c r="CD61" s="247"/>
      <c r="CE61" s="247"/>
      <c r="CF61" s="247"/>
      <c r="CG61" s="247"/>
      <c r="CH61" s="247"/>
      <c r="CI61" s="247"/>
      <c r="CJ61" s="247"/>
      <c r="CK61" s="247"/>
      <c r="CL61" s="247"/>
      <c r="CM61" s="247"/>
      <c r="CN61" s="247"/>
      <c r="CO61" s="247"/>
      <c r="CP61" s="247"/>
      <c r="CQ61" s="247"/>
      <c r="CR61" s="247"/>
      <c r="CS61" s="247"/>
      <c r="CT61" s="247"/>
      <c r="CU61" s="247"/>
      <c r="CV61" s="247"/>
      <c r="CW61" s="247"/>
      <c r="CX61" s="247"/>
      <c r="CY61" s="247"/>
      <c r="CZ61" s="247"/>
      <c r="DA61" s="247"/>
      <c r="DB61" s="247"/>
      <c r="DC61" s="247"/>
      <c r="DD61" s="247"/>
      <c r="DE61" s="247"/>
      <c r="DF61" s="247"/>
      <c r="DG61" s="247"/>
      <c r="DH61" s="247"/>
      <c r="DI61" s="247"/>
      <c r="DJ61" s="247"/>
      <c r="DK61" s="247"/>
      <c r="DL61" s="247"/>
      <c r="DM61" s="247"/>
      <c r="DN61" s="247"/>
      <c r="DO61" s="247"/>
      <c r="DP61" s="247"/>
      <c r="DQ61" s="247"/>
      <c r="DR61" s="247"/>
      <c r="DS61" s="247"/>
      <c r="DT61" s="247"/>
      <c r="DU61" s="248"/>
    </row>
    <row r="62" spans="2:125" ht="15" customHeight="1" x14ac:dyDescent="0.25">
      <c r="E62" s="249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  <c r="AS62" s="250"/>
      <c r="AT62" s="250"/>
      <c r="AU62" s="250"/>
      <c r="AV62" s="250"/>
      <c r="AW62" s="250"/>
      <c r="AX62" s="250"/>
      <c r="AY62" s="250"/>
      <c r="AZ62" s="250"/>
      <c r="BA62" s="250"/>
      <c r="BB62" s="250"/>
      <c r="BC62" s="250"/>
      <c r="BD62" s="250"/>
      <c r="BE62" s="250"/>
      <c r="BF62" s="250"/>
      <c r="BG62" s="250"/>
      <c r="BH62" s="250"/>
      <c r="BI62" s="250"/>
      <c r="BJ62" s="250"/>
      <c r="BK62" s="250"/>
      <c r="BL62" s="250"/>
      <c r="BM62" s="250"/>
      <c r="BN62" s="250"/>
      <c r="BO62" s="250"/>
      <c r="BP62" s="250"/>
      <c r="BQ62" s="250"/>
      <c r="BR62" s="250"/>
      <c r="BS62" s="250"/>
      <c r="BT62" s="250"/>
      <c r="BU62" s="250"/>
      <c r="BV62" s="250"/>
      <c r="BW62" s="250"/>
      <c r="BX62" s="250"/>
      <c r="BY62" s="250"/>
      <c r="BZ62" s="250"/>
      <c r="CA62" s="250"/>
      <c r="CB62" s="250"/>
      <c r="CC62" s="250"/>
      <c r="CD62" s="250"/>
      <c r="CE62" s="250"/>
      <c r="CF62" s="250"/>
      <c r="CG62" s="250"/>
      <c r="CH62" s="250"/>
      <c r="CI62" s="250"/>
      <c r="CJ62" s="250"/>
      <c r="CK62" s="250"/>
      <c r="CL62" s="250"/>
      <c r="CM62" s="250"/>
      <c r="CN62" s="250"/>
      <c r="CO62" s="250"/>
      <c r="CP62" s="250"/>
      <c r="CQ62" s="250"/>
      <c r="CR62" s="250"/>
      <c r="CS62" s="250"/>
      <c r="CT62" s="250"/>
      <c r="CU62" s="250"/>
      <c r="CV62" s="250"/>
      <c r="CW62" s="250"/>
      <c r="CX62" s="250"/>
      <c r="CY62" s="250"/>
      <c r="CZ62" s="250"/>
      <c r="DA62" s="250"/>
      <c r="DB62" s="250"/>
      <c r="DC62" s="250"/>
      <c r="DD62" s="250"/>
      <c r="DE62" s="250"/>
      <c r="DF62" s="250"/>
      <c r="DG62" s="250"/>
      <c r="DH62" s="250"/>
      <c r="DI62" s="250"/>
      <c r="DJ62" s="250"/>
      <c r="DK62" s="250"/>
      <c r="DL62" s="250"/>
      <c r="DM62" s="250"/>
      <c r="DN62" s="250"/>
      <c r="DO62" s="250"/>
      <c r="DP62" s="250"/>
      <c r="DQ62" s="250"/>
      <c r="DR62" s="250"/>
      <c r="DS62" s="250"/>
      <c r="DT62" s="250"/>
      <c r="DU62" s="251"/>
    </row>
    <row r="63" spans="2:125" s="48" customFormat="1" ht="6.75" customHeight="1" x14ac:dyDescent="0.25"/>
    <row r="64" spans="2:125" s="48" customFormat="1" ht="15" customHeight="1" x14ac:dyDescent="0.25">
      <c r="B64" s="347" t="s">
        <v>20</v>
      </c>
      <c r="C64" s="347"/>
      <c r="D64" s="347"/>
      <c r="E64" s="347" t="s">
        <v>183</v>
      </c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347"/>
      <c r="AE64" s="347"/>
      <c r="AF64" s="347"/>
      <c r="AG64" s="347"/>
      <c r="AH64" s="347"/>
      <c r="AI64" s="347"/>
      <c r="AJ64" s="347"/>
      <c r="AK64" s="347"/>
      <c r="AL64" s="347"/>
      <c r="AM64" s="347"/>
      <c r="AN64" s="347"/>
      <c r="AO64" s="347"/>
      <c r="AP64" s="347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  <c r="BB64" s="347"/>
      <c r="BC64" s="347"/>
      <c r="BD64" s="347"/>
      <c r="BE64" s="347"/>
      <c r="BF64" s="347"/>
      <c r="BG64" s="347"/>
      <c r="BH64" s="347"/>
      <c r="BI64" s="347"/>
      <c r="BJ64" s="347"/>
      <c r="BK64" s="347"/>
      <c r="BL64" s="347"/>
      <c r="BM64" s="347"/>
      <c r="BN64" s="347"/>
      <c r="BO64" s="347"/>
      <c r="BP64" s="347"/>
      <c r="BQ64" s="347"/>
      <c r="BR64" s="347"/>
      <c r="BS64" s="347"/>
      <c r="BT64" s="347"/>
      <c r="BU64" s="347"/>
      <c r="BV64" s="347"/>
      <c r="BW64" s="347"/>
      <c r="BX64" s="347"/>
      <c r="BY64" s="347"/>
      <c r="BZ64" s="347"/>
      <c r="CA64" s="347"/>
      <c r="CB64" s="347"/>
      <c r="CC64" s="347"/>
      <c r="CD64" s="347"/>
    </row>
    <row r="65" spans="2:125" s="117" customFormat="1" ht="12" customHeight="1" x14ac:dyDescent="0.25">
      <c r="B65" s="292"/>
      <c r="C65" s="292"/>
      <c r="D65" s="292"/>
      <c r="E65" s="2" t="s">
        <v>38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3"/>
      <c r="U65" s="228"/>
      <c r="V65" s="230"/>
      <c r="W65" s="3"/>
      <c r="X65" s="3"/>
      <c r="AB65" s="2" t="s">
        <v>39</v>
      </c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"/>
      <c r="AT65" s="3"/>
      <c r="AU65" s="228"/>
      <c r="AV65" s="230"/>
      <c r="AW65" s="3"/>
      <c r="AX65" s="3"/>
      <c r="BC65" s="117" t="s">
        <v>56</v>
      </c>
      <c r="BY65" s="228"/>
      <c r="BZ65" s="230"/>
      <c r="CA65" s="167"/>
      <c r="CB65" s="3"/>
      <c r="CC65" s="3"/>
      <c r="CD65" s="167"/>
      <c r="CE65" s="167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359"/>
      <c r="DO65" s="359"/>
      <c r="DP65" s="133"/>
      <c r="DQ65" s="133"/>
    </row>
    <row r="66" spans="2:125" s="48" customFormat="1" ht="6.75" customHeight="1" x14ac:dyDescent="0.25"/>
    <row r="67" spans="2:125" s="48" customFormat="1" ht="15" customHeight="1" x14ac:dyDescent="0.25">
      <c r="B67" s="152" t="s">
        <v>24</v>
      </c>
      <c r="C67" s="152"/>
      <c r="D67" s="152"/>
      <c r="E67" s="361" t="s">
        <v>182</v>
      </c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</row>
    <row r="68" spans="2:125" s="48" customFormat="1" ht="12.75" x14ac:dyDescent="0.25">
      <c r="B68" s="357">
        <v>42372</v>
      </c>
      <c r="C68" s="358"/>
      <c r="D68" s="358"/>
      <c r="E68" s="358"/>
      <c r="F68" s="231" t="s">
        <v>153</v>
      </c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231"/>
      <c r="AW68" s="231"/>
      <c r="AX68" s="231"/>
      <c r="AY68" s="231"/>
      <c r="AZ68" s="231"/>
      <c r="BA68" s="3"/>
      <c r="BB68" s="3"/>
      <c r="BC68" s="228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30"/>
      <c r="CA68" s="167" t="s">
        <v>53</v>
      </c>
      <c r="CB68" s="167"/>
      <c r="CC68" s="167"/>
      <c r="CD68" s="167"/>
      <c r="CE68" s="167"/>
      <c r="CF68" s="11"/>
      <c r="CG68" s="4"/>
      <c r="CH68" s="4"/>
      <c r="CI68" s="4"/>
      <c r="CJ68" s="4"/>
      <c r="CK68" s="4"/>
      <c r="CL68" s="4"/>
      <c r="CM68" s="167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Z68" s="228"/>
      <c r="DA68" s="229"/>
      <c r="DB68" s="229"/>
      <c r="DC68" s="229"/>
      <c r="DD68" s="229"/>
      <c r="DE68" s="229"/>
      <c r="DF68" s="229"/>
      <c r="DG68" s="229"/>
      <c r="DH68" s="229"/>
      <c r="DI68" s="229"/>
      <c r="DJ68" s="229"/>
      <c r="DK68" s="229"/>
      <c r="DL68" s="229"/>
      <c r="DM68" s="229"/>
      <c r="DN68" s="229"/>
      <c r="DO68" s="229"/>
      <c r="DP68" s="229"/>
      <c r="DQ68" s="229"/>
      <c r="DR68" s="229"/>
      <c r="DS68" s="229"/>
      <c r="DT68" s="229"/>
      <c r="DU68" s="230"/>
    </row>
    <row r="69" spans="2:125" ht="15" customHeight="1" x14ac:dyDescent="0.25">
      <c r="B69" s="355">
        <v>42403</v>
      </c>
      <c r="C69" s="359"/>
      <c r="D69" s="359"/>
      <c r="E69" s="359"/>
      <c r="F69" s="36" t="s">
        <v>167</v>
      </c>
      <c r="G69" s="11"/>
      <c r="H69" s="11"/>
      <c r="J69" s="4"/>
      <c r="K69" s="4"/>
      <c r="L69" s="11"/>
      <c r="M69" s="11"/>
      <c r="N69" s="11"/>
      <c r="O69" s="11"/>
      <c r="P69" s="11"/>
      <c r="Q69" s="36"/>
      <c r="R69" s="36"/>
      <c r="S69" s="36"/>
      <c r="T69" s="36"/>
      <c r="U69" s="36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228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30"/>
      <c r="CA69" s="167" t="s">
        <v>52</v>
      </c>
      <c r="CB69" s="167"/>
      <c r="CC69" s="167"/>
      <c r="CD69" s="167"/>
      <c r="CE69" s="167"/>
      <c r="CF69" s="167"/>
      <c r="CG69" s="4"/>
      <c r="CH69" s="4"/>
      <c r="CI69" s="4"/>
      <c r="CJ69" s="4"/>
      <c r="CK69" s="4"/>
      <c r="CL69" s="4"/>
      <c r="CM69" s="167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Z69" s="228"/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29"/>
      <c r="DR69" s="229"/>
      <c r="DS69" s="229"/>
      <c r="DT69" s="229"/>
      <c r="DU69" s="230"/>
    </row>
    <row r="70" spans="2:125" ht="15" customHeight="1" x14ac:dyDescent="0.25">
      <c r="B70" s="355">
        <v>42432</v>
      </c>
      <c r="C70" s="359"/>
      <c r="D70" s="359"/>
      <c r="E70" s="359"/>
      <c r="F70" s="36" t="s">
        <v>51</v>
      </c>
      <c r="G70" s="11"/>
      <c r="H70" s="4"/>
      <c r="I70" s="4"/>
      <c r="J70" s="4"/>
      <c r="K70" s="4"/>
      <c r="L70" s="4"/>
      <c r="M70" s="4"/>
      <c r="N70" s="4"/>
      <c r="O70" s="4"/>
      <c r="P70" s="4"/>
      <c r="Q70" s="36"/>
      <c r="R70" s="36"/>
      <c r="S70" s="36"/>
      <c r="T70" s="36"/>
      <c r="U70" s="36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228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30"/>
      <c r="CA70" s="3" t="s">
        <v>147</v>
      </c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Z70" s="228"/>
      <c r="DA70" s="229"/>
      <c r="DB70" s="229"/>
      <c r="DC70" s="229"/>
      <c r="DD70" s="229"/>
      <c r="DE70" s="229"/>
      <c r="DF70" s="229"/>
      <c r="DG70" s="229"/>
      <c r="DH70" s="229"/>
      <c r="DI70" s="229"/>
      <c r="DJ70" s="229"/>
      <c r="DK70" s="229"/>
      <c r="DL70" s="229"/>
      <c r="DM70" s="229"/>
      <c r="DN70" s="229"/>
      <c r="DO70" s="229"/>
      <c r="DP70" s="229"/>
      <c r="DQ70" s="229"/>
      <c r="DR70" s="229"/>
      <c r="DS70" s="229"/>
      <c r="DT70" s="229"/>
      <c r="DU70" s="230"/>
    </row>
    <row r="71" spans="2:125" ht="15" customHeight="1" x14ac:dyDescent="0.25">
      <c r="B71" s="355">
        <v>42463</v>
      </c>
      <c r="C71" s="359"/>
      <c r="D71" s="359"/>
      <c r="E71" s="359"/>
      <c r="F71" s="36" t="s">
        <v>168</v>
      </c>
      <c r="G71" s="11"/>
      <c r="H71" s="4"/>
      <c r="I71" s="4"/>
      <c r="J71" s="4"/>
      <c r="K71" s="4"/>
      <c r="L71" s="4"/>
      <c r="M71" s="4"/>
      <c r="N71" s="4"/>
      <c r="O71" s="4"/>
      <c r="P71" s="4"/>
      <c r="Q71" s="36"/>
      <c r="R71" s="36"/>
      <c r="S71" s="36"/>
      <c r="T71" s="36"/>
      <c r="U71" s="36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228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30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</row>
    <row r="72" spans="2:125" s="167" customFormat="1" ht="15" customHeight="1" x14ac:dyDescent="0.25">
      <c r="B72" s="169"/>
      <c r="C72" s="168"/>
      <c r="D72" s="168"/>
      <c r="E72" s="168"/>
      <c r="F72" s="36"/>
      <c r="G72" s="11"/>
      <c r="H72" s="4"/>
      <c r="I72" s="4"/>
      <c r="J72" s="4"/>
      <c r="K72" s="4"/>
      <c r="L72" s="4"/>
      <c r="M72" s="4"/>
      <c r="N72" s="4"/>
      <c r="O72" s="4"/>
      <c r="P72" s="4"/>
      <c r="Q72" s="36"/>
      <c r="R72" s="36"/>
      <c r="S72" s="36"/>
      <c r="T72" s="36"/>
      <c r="U72" s="36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</row>
    <row r="73" spans="2:125" s="140" customFormat="1" ht="15.75" customHeight="1" x14ac:dyDescent="0.25">
      <c r="B73" s="142"/>
      <c r="C73" s="141"/>
      <c r="D73" s="141"/>
      <c r="E73" s="141"/>
      <c r="F73" s="36"/>
      <c r="G73" s="11"/>
      <c r="H73" s="4"/>
      <c r="I73" s="4"/>
      <c r="J73" s="4"/>
      <c r="K73" s="4"/>
      <c r="L73" s="4"/>
      <c r="M73" s="4"/>
      <c r="N73" s="4"/>
      <c r="O73" s="4"/>
      <c r="P73" s="4"/>
      <c r="Q73" s="36"/>
      <c r="R73" s="36"/>
      <c r="S73" s="36"/>
      <c r="T73" s="36"/>
      <c r="U73" s="36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</row>
    <row r="74" spans="2:125" s="101" customFormat="1" ht="12.75" x14ac:dyDescent="0.25">
      <c r="B74" s="102" t="s">
        <v>32</v>
      </c>
      <c r="C74" s="102"/>
      <c r="D74" s="102"/>
      <c r="E74" s="360" t="s">
        <v>75</v>
      </c>
      <c r="F74" s="360"/>
      <c r="G74" s="360"/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61"/>
      <c r="BM74" s="61"/>
      <c r="BN74" s="61"/>
      <c r="BO74" s="61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176"/>
      <c r="CA74" s="177"/>
      <c r="CB74" s="177"/>
      <c r="CC74" s="177"/>
      <c r="CD74" s="177"/>
      <c r="CE74" s="177"/>
      <c r="CF74" s="177"/>
      <c r="CG74" s="177"/>
      <c r="CH74" s="177"/>
      <c r="CI74" s="177"/>
      <c r="CJ74" s="177"/>
      <c r="CK74" s="177"/>
      <c r="CL74" s="177"/>
      <c r="CM74" s="177"/>
      <c r="CN74" s="177"/>
      <c r="CO74" s="177"/>
      <c r="CP74" s="177"/>
      <c r="CQ74" s="177"/>
      <c r="CR74" s="177"/>
      <c r="CS74" s="177"/>
      <c r="CT74" s="177"/>
      <c r="CU74" s="177"/>
      <c r="CV74" s="177"/>
      <c r="CW74" s="177"/>
      <c r="CX74" s="177"/>
      <c r="CY74" s="177"/>
      <c r="CZ74" s="177"/>
      <c r="DA74" s="177"/>
      <c r="DB74" s="177"/>
      <c r="DC74" s="177"/>
      <c r="DD74" s="177"/>
      <c r="DE74" s="177"/>
      <c r="DF74" s="177"/>
      <c r="DG74" s="177"/>
      <c r="DH74" s="177"/>
      <c r="DI74" s="177"/>
      <c r="DJ74" s="177"/>
      <c r="DK74" s="177"/>
      <c r="DL74" s="177"/>
      <c r="DM74" s="177"/>
      <c r="DN74" s="177"/>
      <c r="DO74" s="177"/>
      <c r="DP74" s="177"/>
      <c r="DQ74" s="177"/>
      <c r="DR74" s="177"/>
      <c r="DS74" s="177"/>
      <c r="DT74" s="177"/>
      <c r="DU74" s="178"/>
    </row>
    <row r="75" spans="2:125" s="47" customFormat="1" ht="15" customHeight="1" x14ac:dyDescent="0.25">
      <c r="B75" s="32" t="s">
        <v>33</v>
      </c>
      <c r="C75" s="32"/>
      <c r="D75" s="32"/>
      <c r="E75" s="225" t="s">
        <v>146</v>
      </c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5"/>
      <c r="BW75" s="225"/>
      <c r="BX75" s="33"/>
      <c r="BY75" s="33"/>
      <c r="BZ75" s="176"/>
      <c r="CA75" s="177"/>
      <c r="CB75" s="177"/>
      <c r="CC75" s="177"/>
      <c r="CD75" s="177"/>
      <c r="CE75" s="177"/>
      <c r="CF75" s="177"/>
      <c r="CG75" s="177"/>
      <c r="CH75" s="177"/>
      <c r="CI75" s="177"/>
      <c r="CJ75" s="177"/>
      <c r="CK75" s="177"/>
      <c r="CL75" s="177"/>
      <c r="CM75" s="177"/>
      <c r="CN75" s="177"/>
      <c r="CO75" s="177"/>
      <c r="CP75" s="177"/>
      <c r="CQ75" s="177"/>
      <c r="CR75" s="177"/>
      <c r="CS75" s="177"/>
      <c r="CT75" s="177"/>
      <c r="CU75" s="177"/>
      <c r="CV75" s="177"/>
      <c r="CW75" s="177"/>
      <c r="CX75" s="177"/>
      <c r="CY75" s="177"/>
      <c r="CZ75" s="177"/>
      <c r="DA75" s="177"/>
      <c r="DB75" s="177"/>
      <c r="DC75" s="177"/>
      <c r="DD75" s="177"/>
      <c r="DE75" s="177"/>
      <c r="DF75" s="177"/>
      <c r="DG75" s="177"/>
      <c r="DH75" s="177"/>
      <c r="DI75" s="177"/>
      <c r="DJ75" s="177"/>
      <c r="DK75" s="177"/>
      <c r="DL75" s="177"/>
      <c r="DM75" s="177"/>
      <c r="DN75" s="177"/>
      <c r="DO75" s="177"/>
      <c r="DP75" s="177"/>
      <c r="DQ75" s="177"/>
      <c r="DR75" s="177"/>
      <c r="DS75" s="177"/>
      <c r="DT75" s="177"/>
      <c r="DU75" s="178"/>
    </row>
    <row r="76" spans="2:125" s="48" customFormat="1" ht="15" customHeight="1" x14ac:dyDescent="0.25">
      <c r="B76" s="347" t="s">
        <v>35</v>
      </c>
      <c r="C76" s="347"/>
      <c r="D76" s="347"/>
      <c r="E76" s="347" t="s">
        <v>181</v>
      </c>
      <c r="F76" s="347"/>
      <c r="G76" s="347"/>
      <c r="H76" s="347"/>
      <c r="I76" s="347"/>
      <c r="J76" s="347"/>
      <c r="K76" s="347"/>
      <c r="L76" s="347"/>
      <c r="M76" s="347"/>
      <c r="N76" s="347"/>
      <c r="O76" s="347"/>
      <c r="P76" s="347"/>
      <c r="Q76" s="347"/>
      <c r="R76" s="347"/>
      <c r="S76" s="347"/>
      <c r="T76" s="347"/>
      <c r="U76" s="347"/>
      <c r="V76" s="347"/>
      <c r="W76" s="347"/>
      <c r="X76" s="347"/>
      <c r="Y76" s="347"/>
      <c r="Z76" s="347"/>
      <c r="AA76" s="347"/>
      <c r="AB76" s="347"/>
      <c r="AC76" s="347"/>
      <c r="AD76" s="347"/>
      <c r="AE76" s="347"/>
      <c r="AF76" s="347"/>
      <c r="AG76" s="347"/>
      <c r="AH76" s="347"/>
      <c r="AI76" s="347"/>
      <c r="AJ76" s="347"/>
      <c r="AK76" s="347"/>
      <c r="AL76" s="347"/>
      <c r="AM76" s="347"/>
      <c r="AN76" s="347"/>
      <c r="AO76" s="347"/>
      <c r="AP76" s="347"/>
      <c r="AQ76" s="347"/>
      <c r="AR76" s="347"/>
      <c r="AS76" s="347"/>
      <c r="AT76" s="347"/>
      <c r="AU76" s="347"/>
      <c r="AV76" s="347"/>
      <c r="AW76" s="347"/>
      <c r="AX76" s="347"/>
      <c r="AY76" s="347"/>
      <c r="AZ76" s="347"/>
      <c r="BA76" s="347"/>
      <c r="BB76" s="347"/>
      <c r="BC76" s="347"/>
      <c r="BD76" s="347"/>
      <c r="BE76" s="347"/>
      <c r="BF76" s="347"/>
      <c r="BG76" s="347"/>
      <c r="BH76" s="347"/>
      <c r="BI76" s="347"/>
      <c r="BJ76" s="347"/>
      <c r="BK76" s="347"/>
      <c r="BL76" s="347"/>
      <c r="BM76" s="347"/>
      <c r="BN76" s="347"/>
      <c r="BO76" s="347"/>
      <c r="BP76" s="347"/>
      <c r="BQ76" s="347"/>
      <c r="BR76" s="347"/>
      <c r="BS76" s="347"/>
      <c r="BT76" s="347"/>
      <c r="BU76" s="347"/>
      <c r="BV76" s="347"/>
      <c r="BW76" s="347"/>
      <c r="BX76" s="347"/>
      <c r="BY76" s="347"/>
      <c r="BZ76" s="347"/>
      <c r="CA76" s="347"/>
      <c r="CB76" s="347"/>
      <c r="CC76" s="347"/>
      <c r="CD76" s="347"/>
      <c r="CE76" s="166"/>
      <c r="CF76" s="166"/>
      <c r="CG76" s="166"/>
      <c r="CH76" s="166"/>
    </row>
    <row r="77" spans="2:125" s="48" customFormat="1" ht="15" customHeight="1" x14ac:dyDescent="0.25">
      <c r="B77" s="292" t="s">
        <v>67</v>
      </c>
      <c r="C77" s="292"/>
      <c r="D77" s="292"/>
      <c r="E77" s="292" t="s">
        <v>77</v>
      </c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</row>
    <row r="78" spans="2:125" ht="15" customHeight="1" x14ac:dyDescent="0.25">
      <c r="E78" s="228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30"/>
      <c r="AI78" s="3"/>
      <c r="AJ78" s="3"/>
      <c r="AK78" s="18"/>
      <c r="AL78" s="228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30"/>
      <c r="BS78" s="359"/>
      <c r="BT78" s="359"/>
      <c r="BU78" s="359"/>
      <c r="BV78" s="359"/>
      <c r="BW78" s="359"/>
      <c r="BX78" s="359"/>
      <c r="BY78" s="359"/>
      <c r="BZ78" s="359"/>
      <c r="CA78" s="359"/>
      <c r="CB78" s="359"/>
      <c r="CC78" s="359"/>
      <c r="CD78" s="359"/>
      <c r="CE78" s="359"/>
      <c r="CF78" s="359"/>
      <c r="CG78" s="359"/>
      <c r="CH78" s="359"/>
      <c r="CI78" s="359"/>
      <c r="CJ78" s="359"/>
      <c r="CK78" s="359"/>
      <c r="CL78" s="359"/>
      <c r="CM78" s="359"/>
      <c r="CN78" s="359"/>
      <c r="CO78" s="359"/>
      <c r="CP78" s="359"/>
      <c r="CQ78" s="359"/>
      <c r="CR78" s="359"/>
      <c r="CS78" s="359"/>
      <c r="CT78" s="359"/>
      <c r="CU78" s="359"/>
      <c r="CV78" s="359"/>
    </row>
    <row r="79" spans="2:125" s="48" customFormat="1" ht="15" customHeight="1" x14ac:dyDescent="0.25">
      <c r="B79" s="292" t="s">
        <v>76</v>
      </c>
      <c r="C79" s="292"/>
      <c r="D79" s="292"/>
      <c r="E79" s="292" t="s">
        <v>78</v>
      </c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</row>
    <row r="80" spans="2:125" ht="15" customHeight="1" x14ac:dyDescent="0.25">
      <c r="E80" s="363" t="s">
        <v>79</v>
      </c>
      <c r="F80" s="363"/>
      <c r="G80" s="363"/>
      <c r="H80" s="363"/>
      <c r="I80" s="363"/>
      <c r="J80" s="363"/>
      <c r="K80" s="363"/>
      <c r="L80" s="363"/>
      <c r="M80" s="363"/>
      <c r="N80" s="363"/>
      <c r="O80" s="363"/>
      <c r="P80" s="363"/>
      <c r="Q80" s="363"/>
      <c r="R80" s="363"/>
      <c r="S80" s="363"/>
      <c r="T80" s="363"/>
      <c r="U80" s="363"/>
      <c r="V80" s="363"/>
      <c r="W80" s="363"/>
      <c r="X80" s="363"/>
      <c r="Y80" s="363"/>
      <c r="Z80" s="363"/>
      <c r="AA80" s="363"/>
      <c r="AB80" s="363"/>
      <c r="AC80" s="363"/>
      <c r="AD80" s="363"/>
      <c r="AE80" s="261" t="s">
        <v>80</v>
      </c>
      <c r="AF80" s="262"/>
      <c r="AG80" s="262"/>
      <c r="AH80" s="262"/>
      <c r="AI80" s="262"/>
      <c r="AJ80" s="262"/>
      <c r="AK80" s="262"/>
      <c r="AL80" s="262"/>
      <c r="AM80" s="262"/>
      <c r="AN80" s="262"/>
      <c r="AO80" s="262"/>
      <c r="AP80" s="262"/>
      <c r="AQ80" s="262"/>
      <c r="AR80" s="262"/>
      <c r="AS80" s="262"/>
      <c r="AT80" s="262"/>
      <c r="AU80" s="262"/>
      <c r="AV80" s="262"/>
      <c r="AW80" s="262"/>
      <c r="AX80" s="262"/>
      <c r="AY80" s="262"/>
      <c r="AZ80" s="262"/>
      <c r="BA80" s="262"/>
      <c r="BB80" s="262"/>
      <c r="BC80" s="262"/>
      <c r="BD80" s="262"/>
      <c r="BE80" s="262"/>
      <c r="BF80" s="262"/>
      <c r="BG80" s="262"/>
      <c r="BH80" s="262"/>
      <c r="BI80" s="262"/>
      <c r="BJ80" s="262"/>
      <c r="BK80" s="262"/>
      <c r="BL80" s="262"/>
      <c r="BM80" s="262"/>
      <c r="BN80" s="262"/>
      <c r="BO80" s="262"/>
      <c r="BP80" s="262"/>
      <c r="BQ80" s="262"/>
      <c r="BR80" s="262"/>
      <c r="BS80" s="262"/>
      <c r="BT80" s="262"/>
      <c r="BU80" s="262"/>
      <c r="BV80" s="262"/>
      <c r="BW80" s="262"/>
      <c r="BX80" s="262"/>
      <c r="BY80" s="262"/>
      <c r="BZ80" s="262"/>
      <c r="CA80" s="262"/>
      <c r="CB80" s="262"/>
      <c r="CC80" s="262"/>
      <c r="CD80" s="262"/>
      <c r="CE80" s="262"/>
      <c r="CF80" s="262"/>
      <c r="CG80" s="262"/>
      <c r="CH80" s="262"/>
      <c r="CI80" s="262"/>
      <c r="CJ80" s="262"/>
      <c r="CK80" s="262"/>
      <c r="CL80" s="262"/>
      <c r="CM80" s="262"/>
      <c r="CN80" s="262"/>
      <c r="CO80" s="262"/>
      <c r="CP80" s="262"/>
      <c r="CQ80" s="262"/>
      <c r="CR80" s="262"/>
      <c r="CS80" s="262"/>
      <c r="CT80" s="262"/>
      <c r="CU80" s="262"/>
      <c r="CV80" s="262"/>
      <c r="CW80" s="262"/>
      <c r="CX80" s="262"/>
      <c r="CY80" s="262"/>
      <c r="CZ80" s="262"/>
      <c r="DA80" s="262"/>
      <c r="DB80" s="262"/>
      <c r="DC80" s="262"/>
      <c r="DD80" s="262"/>
      <c r="DE80" s="262"/>
      <c r="DF80" s="262"/>
      <c r="DG80" s="262"/>
      <c r="DH80" s="262"/>
      <c r="DI80" s="262"/>
      <c r="DJ80" s="262"/>
      <c r="DK80" s="262"/>
      <c r="DL80" s="262"/>
      <c r="DM80" s="262"/>
      <c r="DN80" s="262"/>
      <c r="DO80" s="262"/>
      <c r="DP80" s="262"/>
      <c r="DQ80" s="262"/>
      <c r="DR80" s="262"/>
      <c r="DS80" s="262"/>
      <c r="DT80" s="262"/>
      <c r="DU80" s="263"/>
    </row>
    <row r="81" spans="2:125" ht="15" customHeight="1" x14ac:dyDescent="0.25">
      <c r="B81" s="37"/>
      <c r="C81" s="37"/>
      <c r="D81" s="37"/>
      <c r="E81" s="364"/>
      <c r="F81" s="365"/>
      <c r="G81" s="365"/>
      <c r="H81" s="365"/>
      <c r="I81" s="365"/>
      <c r="J81" s="365"/>
      <c r="K81" s="365"/>
      <c r="L81" s="365"/>
      <c r="M81" s="365"/>
      <c r="N81" s="365"/>
      <c r="O81" s="365"/>
      <c r="P81" s="365"/>
      <c r="Q81" s="365"/>
      <c r="R81" s="365"/>
      <c r="S81" s="365"/>
      <c r="T81" s="365"/>
      <c r="U81" s="365"/>
      <c r="V81" s="365"/>
      <c r="W81" s="365"/>
      <c r="X81" s="365"/>
      <c r="Y81" s="365"/>
      <c r="Z81" s="365"/>
      <c r="AA81" s="365"/>
      <c r="AB81" s="365"/>
      <c r="AC81" s="365"/>
      <c r="AD81" s="366"/>
      <c r="AE81" s="264"/>
      <c r="AF81" s="265"/>
      <c r="AG81" s="265"/>
      <c r="AH81" s="265"/>
      <c r="AI81" s="265"/>
      <c r="AJ81" s="265"/>
      <c r="AK81" s="265"/>
      <c r="AL81" s="265"/>
      <c r="AM81" s="265"/>
      <c r="AN81" s="265"/>
      <c r="AO81" s="265"/>
      <c r="AP81" s="265"/>
      <c r="AQ81" s="265"/>
      <c r="AR81" s="265"/>
      <c r="AS81" s="265"/>
      <c r="AT81" s="265"/>
      <c r="AU81" s="265"/>
      <c r="AV81" s="265"/>
      <c r="AW81" s="265"/>
      <c r="AX81" s="265"/>
      <c r="AY81" s="265"/>
      <c r="AZ81" s="265"/>
      <c r="BA81" s="265"/>
      <c r="BB81" s="265"/>
      <c r="BC81" s="265"/>
      <c r="BD81" s="265"/>
      <c r="BE81" s="265"/>
      <c r="BF81" s="265"/>
      <c r="BG81" s="265"/>
      <c r="BH81" s="265"/>
      <c r="BI81" s="265"/>
      <c r="BJ81" s="265"/>
      <c r="BK81" s="265"/>
      <c r="BL81" s="265"/>
      <c r="BM81" s="265"/>
      <c r="BN81" s="265"/>
      <c r="BO81" s="265"/>
      <c r="BP81" s="265"/>
      <c r="BQ81" s="265"/>
      <c r="BR81" s="265"/>
      <c r="BS81" s="265"/>
      <c r="BT81" s="265"/>
      <c r="BU81" s="265"/>
      <c r="BV81" s="265"/>
      <c r="BW81" s="265"/>
      <c r="BX81" s="265"/>
      <c r="BY81" s="265"/>
      <c r="BZ81" s="265"/>
      <c r="CA81" s="265"/>
      <c r="CB81" s="265"/>
      <c r="CC81" s="265"/>
      <c r="CD81" s="265"/>
      <c r="CE81" s="265"/>
      <c r="CF81" s="265"/>
      <c r="CG81" s="265"/>
      <c r="CH81" s="265"/>
      <c r="CI81" s="265"/>
      <c r="CJ81" s="265"/>
      <c r="CK81" s="265"/>
      <c r="CL81" s="265"/>
      <c r="CM81" s="265"/>
      <c r="CN81" s="265"/>
      <c r="CO81" s="265"/>
      <c r="CP81" s="265"/>
      <c r="CQ81" s="265"/>
      <c r="CR81" s="265"/>
      <c r="CS81" s="265"/>
      <c r="CT81" s="265"/>
      <c r="CU81" s="265"/>
      <c r="CV81" s="265"/>
      <c r="CW81" s="265"/>
      <c r="CX81" s="265"/>
      <c r="CY81" s="265"/>
      <c r="CZ81" s="265"/>
      <c r="DA81" s="265"/>
      <c r="DB81" s="265"/>
      <c r="DC81" s="265"/>
      <c r="DD81" s="265"/>
      <c r="DE81" s="265"/>
      <c r="DF81" s="265"/>
      <c r="DG81" s="265"/>
      <c r="DH81" s="265"/>
      <c r="DI81" s="265"/>
      <c r="DJ81" s="265"/>
      <c r="DK81" s="265"/>
      <c r="DL81" s="265"/>
      <c r="DM81" s="265"/>
      <c r="DN81" s="265"/>
      <c r="DO81" s="265"/>
      <c r="DP81" s="265"/>
      <c r="DQ81" s="265"/>
      <c r="DR81" s="265"/>
      <c r="DS81" s="265"/>
      <c r="DT81" s="265"/>
      <c r="DU81" s="266"/>
    </row>
    <row r="82" spans="2:125" ht="15" customHeight="1" x14ac:dyDescent="0.25">
      <c r="E82" s="367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  <c r="W82" s="368"/>
      <c r="X82" s="368"/>
      <c r="Y82" s="368"/>
      <c r="Z82" s="368"/>
      <c r="AA82" s="368"/>
      <c r="AB82" s="368"/>
      <c r="AC82" s="368"/>
      <c r="AD82" s="369"/>
      <c r="AE82" s="267"/>
      <c r="AF82" s="268"/>
      <c r="AG82" s="268"/>
      <c r="AH82" s="268"/>
      <c r="AI82" s="268"/>
      <c r="AJ82" s="268"/>
      <c r="AK82" s="268"/>
      <c r="AL82" s="268"/>
      <c r="AM82" s="268"/>
      <c r="AN82" s="268"/>
      <c r="AO82" s="268"/>
      <c r="AP82" s="268"/>
      <c r="AQ82" s="268"/>
      <c r="AR82" s="268"/>
      <c r="AS82" s="268"/>
      <c r="AT82" s="268"/>
      <c r="AU82" s="268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268"/>
      <c r="BG82" s="268"/>
      <c r="BH82" s="268"/>
      <c r="BI82" s="268"/>
      <c r="BJ82" s="268"/>
      <c r="BK82" s="268"/>
      <c r="BL82" s="268"/>
      <c r="BM82" s="268"/>
      <c r="BN82" s="268"/>
      <c r="BO82" s="268"/>
      <c r="BP82" s="268"/>
      <c r="BQ82" s="268"/>
      <c r="BR82" s="268"/>
      <c r="BS82" s="268"/>
      <c r="BT82" s="268"/>
      <c r="BU82" s="268"/>
      <c r="BV82" s="268"/>
      <c r="BW82" s="268"/>
      <c r="BX82" s="268"/>
      <c r="BY82" s="268"/>
      <c r="BZ82" s="268"/>
      <c r="CA82" s="268"/>
      <c r="CB82" s="268"/>
      <c r="CC82" s="268"/>
      <c r="CD82" s="268"/>
      <c r="CE82" s="268"/>
      <c r="CF82" s="268"/>
      <c r="CG82" s="268"/>
      <c r="CH82" s="268"/>
      <c r="CI82" s="268"/>
      <c r="CJ82" s="268"/>
      <c r="CK82" s="268"/>
      <c r="CL82" s="268"/>
      <c r="CM82" s="268"/>
      <c r="CN82" s="268"/>
      <c r="CO82" s="268"/>
      <c r="CP82" s="268"/>
      <c r="CQ82" s="268"/>
      <c r="CR82" s="268"/>
      <c r="CS82" s="268"/>
      <c r="CT82" s="268"/>
      <c r="CU82" s="268"/>
      <c r="CV82" s="268"/>
      <c r="CW82" s="268"/>
      <c r="CX82" s="268"/>
      <c r="CY82" s="268"/>
      <c r="CZ82" s="268"/>
      <c r="DA82" s="268"/>
      <c r="DB82" s="268"/>
      <c r="DC82" s="268"/>
      <c r="DD82" s="268"/>
      <c r="DE82" s="268"/>
      <c r="DF82" s="268"/>
      <c r="DG82" s="268"/>
      <c r="DH82" s="268"/>
      <c r="DI82" s="268"/>
      <c r="DJ82" s="268"/>
      <c r="DK82" s="268"/>
      <c r="DL82" s="268"/>
      <c r="DM82" s="268"/>
      <c r="DN82" s="268"/>
      <c r="DO82" s="268"/>
      <c r="DP82" s="268"/>
      <c r="DQ82" s="268"/>
      <c r="DR82" s="268"/>
      <c r="DS82" s="268"/>
      <c r="DT82" s="268"/>
      <c r="DU82" s="269"/>
    </row>
    <row r="83" spans="2:125" ht="15" customHeight="1" x14ac:dyDescent="0.25">
      <c r="B83" s="37"/>
      <c r="C83" s="37"/>
      <c r="D83" s="37"/>
      <c r="E83" s="364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365"/>
      <c r="AA83" s="365"/>
      <c r="AB83" s="365"/>
      <c r="AC83" s="365"/>
      <c r="AD83" s="366"/>
      <c r="AE83" s="264"/>
      <c r="AF83" s="265"/>
      <c r="AG83" s="265"/>
      <c r="AH83" s="265"/>
      <c r="AI83" s="265"/>
      <c r="AJ83" s="265"/>
      <c r="AK83" s="265"/>
      <c r="AL83" s="265"/>
      <c r="AM83" s="265"/>
      <c r="AN83" s="265"/>
      <c r="AO83" s="265"/>
      <c r="AP83" s="265"/>
      <c r="AQ83" s="265"/>
      <c r="AR83" s="265"/>
      <c r="AS83" s="265"/>
      <c r="AT83" s="265"/>
      <c r="AU83" s="265"/>
      <c r="AV83" s="265"/>
      <c r="AW83" s="265"/>
      <c r="AX83" s="265"/>
      <c r="AY83" s="265"/>
      <c r="AZ83" s="265"/>
      <c r="BA83" s="265"/>
      <c r="BB83" s="265"/>
      <c r="BC83" s="265"/>
      <c r="BD83" s="265"/>
      <c r="BE83" s="265"/>
      <c r="BF83" s="265"/>
      <c r="BG83" s="265"/>
      <c r="BH83" s="265"/>
      <c r="BI83" s="265"/>
      <c r="BJ83" s="265"/>
      <c r="BK83" s="265"/>
      <c r="BL83" s="265"/>
      <c r="BM83" s="265"/>
      <c r="BN83" s="265"/>
      <c r="BO83" s="265"/>
      <c r="BP83" s="265"/>
      <c r="BQ83" s="265"/>
      <c r="BR83" s="265"/>
      <c r="BS83" s="265"/>
      <c r="BT83" s="265"/>
      <c r="BU83" s="265"/>
      <c r="BV83" s="265"/>
      <c r="BW83" s="265"/>
      <c r="BX83" s="265"/>
      <c r="BY83" s="265"/>
      <c r="BZ83" s="265"/>
      <c r="CA83" s="265"/>
      <c r="CB83" s="265"/>
      <c r="CC83" s="265"/>
      <c r="CD83" s="265"/>
      <c r="CE83" s="265"/>
      <c r="CF83" s="265"/>
      <c r="CG83" s="265"/>
      <c r="CH83" s="265"/>
      <c r="CI83" s="265"/>
      <c r="CJ83" s="265"/>
      <c r="CK83" s="265"/>
      <c r="CL83" s="265"/>
      <c r="CM83" s="265"/>
      <c r="CN83" s="265"/>
      <c r="CO83" s="265"/>
      <c r="CP83" s="265"/>
      <c r="CQ83" s="265"/>
      <c r="CR83" s="265"/>
      <c r="CS83" s="265"/>
      <c r="CT83" s="265"/>
      <c r="CU83" s="265"/>
      <c r="CV83" s="265"/>
      <c r="CW83" s="265"/>
      <c r="CX83" s="265"/>
      <c r="CY83" s="265"/>
      <c r="CZ83" s="265"/>
      <c r="DA83" s="265"/>
      <c r="DB83" s="265"/>
      <c r="DC83" s="265"/>
      <c r="DD83" s="265"/>
      <c r="DE83" s="265"/>
      <c r="DF83" s="265"/>
      <c r="DG83" s="265"/>
      <c r="DH83" s="265"/>
      <c r="DI83" s="265"/>
      <c r="DJ83" s="265"/>
      <c r="DK83" s="265"/>
      <c r="DL83" s="265"/>
      <c r="DM83" s="265"/>
      <c r="DN83" s="265"/>
      <c r="DO83" s="265"/>
      <c r="DP83" s="265"/>
      <c r="DQ83" s="265"/>
      <c r="DR83" s="265"/>
      <c r="DS83" s="265"/>
      <c r="DT83" s="265"/>
      <c r="DU83" s="266"/>
    </row>
    <row r="84" spans="2:125" ht="15" customHeight="1" x14ac:dyDescent="0.25">
      <c r="E84" s="367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68"/>
      <c r="R84" s="368"/>
      <c r="S84" s="368"/>
      <c r="T84" s="368"/>
      <c r="U84" s="368"/>
      <c r="V84" s="368"/>
      <c r="W84" s="368"/>
      <c r="X84" s="368"/>
      <c r="Y84" s="368"/>
      <c r="Z84" s="368"/>
      <c r="AA84" s="368"/>
      <c r="AB84" s="368"/>
      <c r="AC84" s="368"/>
      <c r="AD84" s="369"/>
      <c r="AE84" s="267"/>
      <c r="AF84" s="268"/>
      <c r="AG84" s="268"/>
      <c r="AH84" s="268"/>
      <c r="AI84" s="268"/>
      <c r="AJ84" s="268"/>
      <c r="AK84" s="268"/>
      <c r="AL84" s="268"/>
      <c r="AM84" s="268"/>
      <c r="AN84" s="268"/>
      <c r="AO84" s="268"/>
      <c r="AP84" s="268"/>
      <c r="AQ84" s="268"/>
      <c r="AR84" s="268"/>
      <c r="AS84" s="268"/>
      <c r="AT84" s="268"/>
      <c r="AU84" s="268"/>
      <c r="AV84" s="268"/>
      <c r="AW84" s="268"/>
      <c r="AX84" s="268"/>
      <c r="AY84" s="268"/>
      <c r="AZ84" s="268"/>
      <c r="BA84" s="268"/>
      <c r="BB84" s="268"/>
      <c r="BC84" s="268"/>
      <c r="BD84" s="268"/>
      <c r="BE84" s="268"/>
      <c r="BF84" s="268"/>
      <c r="BG84" s="268"/>
      <c r="BH84" s="268"/>
      <c r="BI84" s="268"/>
      <c r="BJ84" s="268"/>
      <c r="BK84" s="268"/>
      <c r="BL84" s="268"/>
      <c r="BM84" s="268"/>
      <c r="BN84" s="268"/>
      <c r="BO84" s="268"/>
      <c r="BP84" s="268"/>
      <c r="BQ84" s="268"/>
      <c r="BR84" s="268"/>
      <c r="BS84" s="268"/>
      <c r="BT84" s="268"/>
      <c r="BU84" s="268"/>
      <c r="BV84" s="268"/>
      <c r="BW84" s="268"/>
      <c r="BX84" s="268"/>
      <c r="BY84" s="268"/>
      <c r="BZ84" s="268"/>
      <c r="CA84" s="268"/>
      <c r="CB84" s="268"/>
      <c r="CC84" s="268"/>
      <c r="CD84" s="268"/>
      <c r="CE84" s="268"/>
      <c r="CF84" s="268"/>
      <c r="CG84" s="268"/>
      <c r="CH84" s="268"/>
      <c r="CI84" s="268"/>
      <c r="CJ84" s="268"/>
      <c r="CK84" s="268"/>
      <c r="CL84" s="268"/>
      <c r="CM84" s="268"/>
      <c r="CN84" s="268"/>
      <c r="CO84" s="268"/>
      <c r="CP84" s="268"/>
      <c r="CQ84" s="268"/>
      <c r="CR84" s="268"/>
      <c r="CS84" s="268"/>
      <c r="CT84" s="268"/>
      <c r="CU84" s="268"/>
      <c r="CV84" s="268"/>
      <c r="CW84" s="268"/>
      <c r="CX84" s="268"/>
      <c r="CY84" s="268"/>
      <c r="CZ84" s="268"/>
      <c r="DA84" s="268"/>
      <c r="DB84" s="268"/>
      <c r="DC84" s="268"/>
      <c r="DD84" s="268"/>
      <c r="DE84" s="268"/>
      <c r="DF84" s="268"/>
      <c r="DG84" s="268"/>
      <c r="DH84" s="268"/>
      <c r="DI84" s="268"/>
      <c r="DJ84" s="268"/>
      <c r="DK84" s="268"/>
      <c r="DL84" s="268"/>
      <c r="DM84" s="268"/>
      <c r="DN84" s="268"/>
      <c r="DO84" s="268"/>
      <c r="DP84" s="268"/>
      <c r="DQ84" s="268"/>
      <c r="DR84" s="268"/>
      <c r="DS84" s="268"/>
      <c r="DT84" s="268"/>
      <c r="DU84" s="269"/>
    </row>
    <row r="85" spans="2:125" ht="15" customHeight="1" x14ac:dyDescent="0.25">
      <c r="B85" s="37"/>
      <c r="C85" s="37"/>
      <c r="D85" s="37"/>
      <c r="E85" s="364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5"/>
      <c r="W85" s="365"/>
      <c r="X85" s="365"/>
      <c r="Y85" s="365"/>
      <c r="Z85" s="365"/>
      <c r="AA85" s="365"/>
      <c r="AB85" s="365"/>
      <c r="AC85" s="365"/>
      <c r="AD85" s="366"/>
      <c r="AE85" s="264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265"/>
      <c r="AQ85" s="265"/>
      <c r="AR85" s="265"/>
      <c r="AS85" s="265"/>
      <c r="AT85" s="265"/>
      <c r="AU85" s="265"/>
      <c r="AV85" s="265"/>
      <c r="AW85" s="265"/>
      <c r="AX85" s="265"/>
      <c r="AY85" s="265"/>
      <c r="AZ85" s="265"/>
      <c r="BA85" s="265"/>
      <c r="BB85" s="265"/>
      <c r="BC85" s="265"/>
      <c r="BD85" s="265"/>
      <c r="BE85" s="265"/>
      <c r="BF85" s="265"/>
      <c r="BG85" s="265"/>
      <c r="BH85" s="265"/>
      <c r="BI85" s="265"/>
      <c r="BJ85" s="265"/>
      <c r="BK85" s="265"/>
      <c r="BL85" s="265"/>
      <c r="BM85" s="265"/>
      <c r="BN85" s="265"/>
      <c r="BO85" s="265"/>
      <c r="BP85" s="265"/>
      <c r="BQ85" s="265"/>
      <c r="BR85" s="265"/>
      <c r="BS85" s="265"/>
      <c r="BT85" s="265"/>
      <c r="BU85" s="265"/>
      <c r="BV85" s="265"/>
      <c r="BW85" s="265"/>
      <c r="BX85" s="265"/>
      <c r="BY85" s="265"/>
      <c r="BZ85" s="265"/>
      <c r="CA85" s="265"/>
      <c r="CB85" s="265"/>
      <c r="CC85" s="265"/>
      <c r="CD85" s="265"/>
      <c r="CE85" s="265"/>
      <c r="CF85" s="265"/>
      <c r="CG85" s="265"/>
      <c r="CH85" s="265"/>
      <c r="CI85" s="265"/>
      <c r="CJ85" s="265"/>
      <c r="CK85" s="265"/>
      <c r="CL85" s="265"/>
      <c r="CM85" s="265"/>
      <c r="CN85" s="265"/>
      <c r="CO85" s="265"/>
      <c r="CP85" s="265"/>
      <c r="CQ85" s="265"/>
      <c r="CR85" s="265"/>
      <c r="CS85" s="265"/>
      <c r="CT85" s="265"/>
      <c r="CU85" s="265"/>
      <c r="CV85" s="265"/>
      <c r="CW85" s="265"/>
      <c r="CX85" s="265"/>
      <c r="CY85" s="265"/>
      <c r="CZ85" s="265"/>
      <c r="DA85" s="265"/>
      <c r="DB85" s="265"/>
      <c r="DC85" s="265"/>
      <c r="DD85" s="265"/>
      <c r="DE85" s="265"/>
      <c r="DF85" s="265"/>
      <c r="DG85" s="265"/>
      <c r="DH85" s="265"/>
      <c r="DI85" s="265"/>
      <c r="DJ85" s="265"/>
      <c r="DK85" s="265"/>
      <c r="DL85" s="265"/>
      <c r="DM85" s="265"/>
      <c r="DN85" s="265"/>
      <c r="DO85" s="265"/>
      <c r="DP85" s="265"/>
      <c r="DQ85" s="265"/>
      <c r="DR85" s="265"/>
      <c r="DS85" s="265"/>
      <c r="DT85" s="265"/>
      <c r="DU85" s="266"/>
    </row>
    <row r="86" spans="2:125" ht="15" customHeight="1" x14ac:dyDescent="0.25">
      <c r="E86" s="367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68"/>
      <c r="R86" s="368"/>
      <c r="S86" s="368"/>
      <c r="T86" s="368"/>
      <c r="U86" s="368"/>
      <c r="V86" s="368"/>
      <c r="W86" s="368"/>
      <c r="X86" s="368"/>
      <c r="Y86" s="368"/>
      <c r="Z86" s="368"/>
      <c r="AA86" s="368"/>
      <c r="AB86" s="368"/>
      <c r="AC86" s="368"/>
      <c r="AD86" s="369"/>
      <c r="AE86" s="267"/>
      <c r="AF86" s="268"/>
      <c r="AG86" s="268"/>
      <c r="AH86" s="268"/>
      <c r="AI86" s="268"/>
      <c r="AJ86" s="268"/>
      <c r="AK86" s="268"/>
      <c r="AL86" s="268"/>
      <c r="AM86" s="268"/>
      <c r="AN86" s="268"/>
      <c r="AO86" s="268"/>
      <c r="AP86" s="268"/>
      <c r="AQ86" s="268"/>
      <c r="AR86" s="268"/>
      <c r="AS86" s="268"/>
      <c r="AT86" s="268"/>
      <c r="AU86" s="268"/>
      <c r="AV86" s="268"/>
      <c r="AW86" s="268"/>
      <c r="AX86" s="268"/>
      <c r="AY86" s="268"/>
      <c r="AZ86" s="268"/>
      <c r="BA86" s="268"/>
      <c r="BB86" s="268"/>
      <c r="BC86" s="268"/>
      <c r="BD86" s="268"/>
      <c r="BE86" s="268"/>
      <c r="BF86" s="268"/>
      <c r="BG86" s="268"/>
      <c r="BH86" s="268"/>
      <c r="BI86" s="268"/>
      <c r="BJ86" s="268"/>
      <c r="BK86" s="268"/>
      <c r="BL86" s="268"/>
      <c r="BM86" s="268"/>
      <c r="BN86" s="268"/>
      <c r="BO86" s="268"/>
      <c r="BP86" s="268"/>
      <c r="BQ86" s="268"/>
      <c r="BR86" s="268"/>
      <c r="BS86" s="268"/>
      <c r="BT86" s="268"/>
      <c r="BU86" s="268"/>
      <c r="BV86" s="268"/>
      <c r="BW86" s="268"/>
      <c r="BX86" s="268"/>
      <c r="BY86" s="268"/>
      <c r="BZ86" s="268"/>
      <c r="CA86" s="268"/>
      <c r="CB86" s="268"/>
      <c r="CC86" s="268"/>
      <c r="CD86" s="268"/>
      <c r="CE86" s="268"/>
      <c r="CF86" s="268"/>
      <c r="CG86" s="268"/>
      <c r="CH86" s="268"/>
      <c r="CI86" s="268"/>
      <c r="CJ86" s="268"/>
      <c r="CK86" s="268"/>
      <c r="CL86" s="268"/>
      <c r="CM86" s="268"/>
      <c r="CN86" s="268"/>
      <c r="CO86" s="268"/>
      <c r="CP86" s="268"/>
      <c r="CQ86" s="268"/>
      <c r="CR86" s="268"/>
      <c r="CS86" s="268"/>
      <c r="CT86" s="268"/>
      <c r="CU86" s="268"/>
      <c r="CV86" s="268"/>
      <c r="CW86" s="268"/>
      <c r="CX86" s="268"/>
      <c r="CY86" s="268"/>
      <c r="CZ86" s="268"/>
      <c r="DA86" s="268"/>
      <c r="DB86" s="268"/>
      <c r="DC86" s="268"/>
      <c r="DD86" s="268"/>
      <c r="DE86" s="268"/>
      <c r="DF86" s="268"/>
      <c r="DG86" s="268"/>
      <c r="DH86" s="268"/>
      <c r="DI86" s="268"/>
      <c r="DJ86" s="268"/>
      <c r="DK86" s="268"/>
      <c r="DL86" s="268"/>
      <c r="DM86" s="268"/>
      <c r="DN86" s="268"/>
      <c r="DO86" s="268"/>
      <c r="DP86" s="268"/>
      <c r="DQ86" s="268"/>
      <c r="DR86" s="268"/>
      <c r="DS86" s="268"/>
      <c r="DT86" s="268"/>
      <c r="DU86" s="269"/>
    </row>
    <row r="87" spans="2:125" ht="3.75" hidden="1" customHeight="1" x14ac:dyDescent="0.25"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</row>
    <row r="88" spans="2:125" s="101" customFormat="1" ht="15" customHeight="1" x14ac:dyDescent="0.25">
      <c r="B88" s="360" t="s">
        <v>36</v>
      </c>
      <c r="C88" s="360"/>
      <c r="D88" s="360"/>
      <c r="E88" s="360"/>
      <c r="F88" s="102" t="s">
        <v>180</v>
      </c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370"/>
      <c r="AR88" s="371"/>
      <c r="AS88" s="371"/>
      <c r="AT88" s="371"/>
      <c r="AU88" s="371"/>
      <c r="AV88" s="371"/>
      <c r="AW88" s="371"/>
      <c r="AX88" s="371"/>
      <c r="AY88" s="371"/>
      <c r="AZ88" s="371"/>
      <c r="BA88" s="371"/>
      <c r="BB88" s="371"/>
      <c r="BC88" s="371"/>
      <c r="BD88" s="371"/>
      <c r="BE88" s="371"/>
      <c r="BF88" s="371"/>
      <c r="BG88" s="371"/>
      <c r="BH88" s="372"/>
      <c r="BI88" s="61"/>
      <c r="BJ88" s="61"/>
      <c r="BK88" s="61"/>
      <c r="BL88" s="61"/>
      <c r="BM88" s="61"/>
      <c r="BN88" s="61"/>
      <c r="BO88" s="61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</row>
    <row r="89" spans="2:125" s="48" customFormat="1" ht="15" customHeight="1" x14ac:dyDescent="0.25">
      <c r="B89" s="362" t="s">
        <v>40</v>
      </c>
      <c r="C89" s="362"/>
      <c r="D89" s="362"/>
      <c r="E89" s="362"/>
      <c r="F89" s="15" t="s">
        <v>197</v>
      </c>
      <c r="G89" s="39"/>
      <c r="H89" s="38"/>
      <c r="I89" s="39"/>
      <c r="J89" s="38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2:125" s="48" customFormat="1" ht="15" customHeight="1" x14ac:dyDescent="0.25">
      <c r="B90" s="355">
        <v>42376</v>
      </c>
      <c r="C90" s="355"/>
      <c r="D90" s="355"/>
      <c r="E90" s="355"/>
      <c r="F90" s="241" t="s">
        <v>131</v>
      </c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2"/>
      <c r="AS90" s="242"/>
      <c r="AT90" s="242"/>
      <c r="AU90" s="242"/>
      <c r="AV90" s="242"/>
      <c r="AW90" s="242"/>
      <c r="AX90" s="242"/>
      <c r="AY90" s="242"/>
      <c r="AZ90" s="242"/>
      <c r="BA90" s="242"/>
      <c r="BB90" s="242"/>
      <c r="BC90" s="242"/>
      <c r="BD90" s="242"/>
      <c r="BE90" s="242"/>
      <c r="BF90" s="242"/>
      <c r="BG90" s="242"/>
      <c r="BH90" s="242"/>
      <c r="BI90" s="242"/>
      <c r="BJ90" s="242"/>
      <c r="BK90" s="242"/>
      <c r="BL90" s="242"/>
      <c r="BM90" s="242"/>
      <c r="BN90" s="242"/>
      <c r="BO90" s="242"/>
      <c r="BP90" s="242"/>
      <c r="BQ90" s="242"/>
      <c r="BR90" s="242"/>
      <c r="BS90" s="242"/>
      <c r="BT90" s="242"/>
      <c r="BU90" s="242"/>
      <c r="BV90" s="242"/>
      <c r="BW90" s="242"/>
      <c r="BX90" s="242"/>
      <c r="BY90" s="242"/>
      <c r="BZ90" s="242"/>
      <c r="CA90" s="243"/>
      <c r="CB90" s="228"/>
      <c r="CC90" s="229"/>
      <c r="CD90" s="229"/>
      <c r="CE90" s="229"/>
      <c r="CF90" s="229"/>
      <c r="CG90" s="229"/>
      <c r="CH90" s="229"/>
      <c r="CI90" s="229"/>
      <c r="CJ90" s="229"/>
      <c r="CK90" s="229"/>
      <c r="CL90" s="229"/>
      <c r="CM90" s="229"/>
      <c r="CN90" s="229"/>
      <c r="CO90" s="229"/>
      <c r="CP90" s="229"/>
      <c r="CQ90" s="229"/>
      <c r="CR90" s="229"/>
      <c r="CS90" s="229"/>
      <c r="CT90" s="229"/>
      <c r="CU90" s="229"/>
      <c r="CV90" s="229"/>
      <c r="CW90" s="229"/>
      <c r="CX90" s="229"/>
      <c r="CY90" s="229"/>
      <c r="CZ90" s="229"/>
      <c r="DA90" s="229"/>
      <c r="DB90" s="229"/>
      <c r="DC90" s="229"/>
      <c r="DD90" s="229"/>
      <c r="DE90" s="229"/>
      <c r="DF90" s="229"/>
      <c r="DG90" s="229"/>
      <c r="DH90" s="229"/>
      <c r="DI90" s="229"/>
      <c r="DJ90" s="229"/>
      <c r="DK90" s="229"/>
      <c r="DL90" s="229"/>
      <c r="DM90" s="229"/>
      <c r="DN90" s="229"/>
      <c r="DO90" s="229"/>
      <c r="DP90" s="229"/>
      <c r="DQ90" s="229"/>
      <c r="DR90" s="229"/>
      <c r="DS90" s="229"/>
      <c r="DT90" s="229"/>
      <c r="DU90" s="230"/>
    </row>
    <row r="91" spans="2:125" s="48" customFormat="1" ht="15" customHeight="1" x14ac:dyDescent="0.25">
      <c r="B91" s="355">
        <v>42407</v>
      </c>
      <c r="C91" s="355"/>
      <c r="D91" s="355"/>
      <c r="E91" s="355"/>
      <c r="F91" s="238" t="s">
        <v>81</v>
      </c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  <c r="AO91" s="239"/>
      <c r="AP91" s="239"/>
      <c r="AQ91" s="239"/>
      <c r="AR91" s="239"/>
      <c r="AS91" s="239"/>
      <c r="AT91" s="239"/>
      <c r="AU91" s="239"/>
      <c r="AV91" s="239"/>
      <c r="AW91" s="239"/>
      <c r="AX91" s="239"/>
      <c r="AY91" s="239"/>
      <c r="AZ91" s="239"/>
      <c r="BA91" s="239"/>
      <c r="BB91" s="239"/>
      <c r="BC91" s="239"/>
      <c r="BD91" s="239"/>
      <c r="BE91" s="239"/>
      <c r="BF91" s="239"/>
      <c r="BG91" s="239"/>
      <c r="BH91" s="239"/>
      <c r="BI91" s="239"/>
      <c r="BJ91" s="239"/>
      <c r="BK91" s="239"/>
      <c r="BL91" s="239"/>
      <c r="BM91" s="239"/>
      <c r="BN91" s="239"/>
      <c r="BO91" s="239"/>
      <c r="BP91" s="239"/>
      <c r="BQ91" s="239"/>
      <c r="BR91" s="239"/>
      <c r="BS91" s="239"/>
      <c r="BT91" s="239"/>
      <c r="BU91" s="239"/>
      <c r="BV91" s="239"/>
      <c r="BW91" s="239"/>
      <c r="BX91" s="239"/>
      <c r="BY91" s="239"/>
      <c r="BZ91" s="239"/>
      <c r="CA91" s="240"/>
      <c r="CB91" s="228"/>
      <c r="CC91" s="229"/>
      <c r="CD91" s="229"/>
      <c r="CE91" s="229"/>
      <c r="CF91" s="229"/>
      <c r="CG91" s="229"/>
      <c r="CH91" s="229"/>
      <c r="CI91" s="229"/>
      <c r="CJ91" s="229"/>
      <c r="CK91" s="229"/>
      <c r="CL91" s="229"/>
      <c r="CM91" s="229"/>
      <c r="CN91" s="229"/>
      <c r="CO91" s="229"/>
      <c r="CP91" s="229"/>
      <c r="CQ91" s="229"/>
      <c r="CR91" s="229"/>
      <c r="CS91" s="229"/>
      <c r="CT91" s="229"/>
      <c r="CU91" s="229"/>
      <c r="CV91" s="229"/>
      <c r="CW91" s="229"/>
      <c r="CX91" s="229"/>
      <c r="CY91" s="229"/>
      <c r="CZ91" s="229"/>
      <c r="DA91" s="229"/>
      <c r="DB91" s="229"/>
      <c r="DC91" s="229"/>
      <c r="DD91" s="229"/>
      <c r="DE91" s="229"/>
      <c r="DF91" s="229"/>
      <c r="DG91" s="229"/>
      <c r="DH91" s="229"/>
      <c r="DI91" s="229"/>
      <c r="DJ91" s="229"/>
      <c r="DK91" s="229"/>
      <c r="DL91" s="229"/>
      <c r="DM91" s="229"/>
      <c r="DN91" s="229"/>
      <c r="DO91" s="229"/>
      <c r="DP91" s="229"/>
      <c r="DQ91" s="229"/>
      <c r="DR91" s="229"/>
      <c r="DS91" s="229"/>
      <c r="DT91" s="229"/>
      <c r="DU91" s="230"/>
    </row>
    <row r="92" spans="2:125" s="48" customFormat="1" ht="15" customHeight="1" x14ac:dyDescent="0.25">
      <c r="B92" s="355">
        <v>42436</v>
      </c>
      <c r="C92" s="355"/>
      <c r="D92" s="355"/>
      <c r="E92" s="355"/>
      <c r="F92" s="241" t="s">
        <v>82</v>
      </c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2"/>
      <c r="AS92" s="242"/>
      <c r="AT92" s="242"/>
      <c r="AU92" s="242"/>
      <c r="AV92" s="242"/>
      <c r="AW92" s="242"/>
      <c r="AX92" s="242"/>
      <c r="AY92" s="242"/>
      <c r="AZ92" s="242"/>
      <c r="BA92" s="242"/>
      <c r="BB92" s="242"/>
      <c r="BC92" s="242"/>
      <c r="BD92" s="242"/>
      <c r="BE92" s="242"/>
      <c r="BF92" s="242"/>
      <c r="BG92" s="242"/>
      <c r="BH92" s="242"/>
      <c r="BI92" s="242"/>
      <c r="BJ92" s="242"/>
      <c r="BK92" s="242"/>
      <c r="BL92" s="242"/>
      <c r="BM92" s="242"/>
      <c r="BN92" s="242"/>
      <c r="BO92" s="242"/>
      <c r="BP92" s="242"/>
      <c r="BQ92" s="242"/>
      <c r="BR92" s="242"/>
      <c r="BS92" s="242"/>
      <c r="BT92" s="242"/>
      <c r="BU92" s="242"/>
      <c r="BV92" s="242"/>
      <c r="BW92" s="242"/>
      <c r="BX92" s="242"/>
      <c r="BY92" s="242"/>
      <c r="BZ92" s="242"/>
      <c r="CA92" s="243"/>
      <c r="CB92" s="228"/>
      <c r="CC92" s="229"/>
      <c r="CD92" s="229"/>
      <c r="CE92" s="229"/>
      <c r="CF92" s="229"/>
      <c r="CG92" s="229"/>
      <c r="CH92" s="229"/>
      <c r="CI92" s="229"/>
      <c r="CJ92" s="229"/>
      <c r="CK92" s="229"/>
      <c r="CL92" s="229"/>
      <c r="CM92" s="229"/>
      <c r="CN92" s="229"/>
      <c r="CO92" s="229"/>
      <c r="CP92" s="229"/>
      <c r="CQ92" s="229"/>
      <c r="CR92" s="229"/>
      <c r="CS92" s="229"/>
      <c r="CT92" s="229"/>
      <c r="CU92" s="229"/>
      <c r="CV92" s="229"/>
      <c r="CW92" s="229"/>
      <c r="CX92" s="229"/>
      <c r="CY92" s="229"/>
      <c r="CZ92" s="229"/>
      <c r="DA92" s="229"/>
      <c r="DB92" s="229"/>
      <c r="DC92" s="229"/>
      <c r="DD92" s="229"/>
      <c r="DE92" s="229"/>
      <c r="DF92" s="229"/>
      <c r="DG92" s="229"/>
      <c r="DH92" s="229"/>
      <c r="DI92" s="229"/>
      <c r="DJ92" s="229"/>
      <c r="DK92" s="229"/>
      <c r="DL92" s="229"/>
      <c r="DM92" s="229"/>
      <c r="DN92" s="229"/>
      <c r="DO92" s="229"/>
      <c r="DP92" s="229"/>
      <c r="DQ92" s="229"/>
      <c r="DR92" s="229"/>
      <c r="DS92" s="229"/>
      <c r="DT92" s="229"/>
      <c r="DU92" s="230"/>
    </row>
    <row r="93" spans="2:125" s="48" customFormat="1" ht="15" customHeight="1" x14ac:dyDescent="0.25">
      <c r="B93" s="355">
        <v>42467</v>
      </c>
      <c r="C93" s="355"/>
      <c r="D93" s="355"/>
      <c r="E93" s="355"/>
      <c r="F93" s="241" t="s">
        <v>83</v>
      </c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2"/>
      <c r="AS93" s="242"/>
      <c r="AT93" s="242"/>
      <c r="AU93" s="242"/>
      <c r="AV93" s="242"/>
      <c r="AW93" s="242"/>
      <c r="AX93" s="242"/>
      <c r="AY93" s="242"/>
      <c r="AZ93" s="242"/>
      <c r="BA93" s="242"/>
      <c r="BB93" s="242"/>
      <c r="BC93" s="242"/>
      <c r="BD93" s="242"/>
      <c r="BE93" s="242"/>
      <c r="BF93" s="242"/>
      <c r="BG93" s="242"/>
      <c r="BH93" s="242"/>
      <c r="BI93" s="242"/>
      <c r="BJ93" s="242"/>
      <c r="BK93" s="242"/>
      <c r="BL93" s="242"/>
      <c r="BM93" s="242"/>
      <c r="BN93" s="242"/>
      <c r="BO93" s="242"/>
      <c r="BP93" s="242"/>
      <c r="BQ93" s="242"/>
      <c r="BR93" s="242"/>
      <c r="BS93" s="242"/>
      <c r="BT93" s="242"/>
      <c r="BU93" s="242"/>
      <c r="BV93" s="242"/>
      <c r="BW93" s="242"/>
      <c r="BX93" s="242"/>
      <c r="BY93" s="242"/>
      <c r="BZ93" s="242"/>
      <c r="CA93" s="243"/>
      <c r="CB93" s="246"/>
      <c r="CC93" s="247"/>
      <c r="CD93" s="247"/>
      <c r="CE93" s="247"/>
      <c r="CF93" s="247"/>
      <c r="CG93" s="247"/>
      <c r="CH93" s="247"/>
      <c r="CI93" s="247"/>
      <c r="CJ93" s="247"/>
      <c r="CK93" s="247"/>
      <c r="CL93" s="247"/>
      <c r="CM93" s="247"/>
      <c r="CN93" s="247"/>
      <c r="CO93" s="247"/>
      <c r="CP93" s="247"/>
      <c r="CQ93" s="247"/>
      <c r="CR93" s="247"/>
      <c r="CS93" s="247"/>
      <c r="CT93" s="247"/>
      <c r="CU93" s="247"/>
      <c r="CV93" s="247"/>
      <c r="CW93" s="247"/>
      <c r="CX93" s="247"/>
      <c r="CY93" s="247"/>
      <c r="CZ93" s="247"/>
      <c r="DA93" s="247"/>
      <c r="DB93" s="247"/>
      <c r="DC93" s="247"/>
      <c r="DD93" s="247"/>
      <c r="DE93" s="247"/>
      <c r="DF93" s="247"/>
      <c r="DG93" s="247"/>
      <c r="DH93" s="247"/>
      <c r="DI93" s="247"/>
      <c r="DJ93" s="247"/>
      <c r="DK93" s="247"/>
      <c r="DL93" s="247"/>
      <c r="DM93" s="247"/>
      <c r="DN93" s="247"/>
      <c r="DO93" s="247"/>
      <c r="DP93" s="247"/>
      <c r="DQ93" s="247"/>
      <c r="DR93" s="247"/>
      <c r="DS93" s="247"/>
      <c r="DT93" s="247"/>
      <c r="DU93" s="248"/>
    </row>
    <row r="94" spans="2:125" s="48" customFormat="1" ht="15" customHeight="1" x14ac:dyDescent="0.25">
      <c r="B94" s="355"/>
      <c r="C94" s="355"/>
      <c r="D94" s="355"/>
      <c r="E94" s="355"/>
      <c r="F94" s="244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1"/>
      <c r="AD94" s="231"/>
      <c r="AE94" s="231"/>
      <c r="AF94" s="231"/>
      <c r="AG94" s="231"/>
      <c r="AH94" s="231"/>
      <c r="AI94" s="231"/>
      <c r="AJ94" s="231"/>
      <c r="AK94" s="231"/>
      <c r="AL94" s="231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1"/>
      <c r="BS94" s="231"/>
      <c r="BT94" s="231"/>
      <c r="BU94" s="231"/>
      <c r="BV94" s="231"/>
      <c r="BW94" s="231"/>
      <c r="BX94" s="231"/>
      <c r="BY94" s="231"/>
      <c r="BZ94" s="231"/>
      <c r="CA94" s="245"/>
      <c r="CB94" s="249"/>
      <c r="CC94" s="250"/>
      <c r="CD94" s="250"/>
      <c r="CE94" s="250"/>
      <c r="CF94" s="250"/>
      <c r="CG94" s="250"/>
      <c r="CH94" s="250"/>
      <c r="CI94" s="250"/>
      <c r="CJ94" s="250"/>
      <c r="CK94" s="250"/>
      <c r="CL94" s="250"/>
      <c r="CM94" s="250"/>
      <c r="CN94" s="250"/>
      <c r="CO94" s="250"/>
      <c r="CP94" s="250"/>
      <c r="CQ94" s="250"/>
      <c r="CR94" s="250"/>
      <c r="CS94" s="250"/>
      <c r="CT94" s="250"/>
      <c r="CU94" s="250"/>
      <c r="CV94" s="250"/>
      <c r="CW94" s="250"/>
      <c r="CX94" s="250"/>
      <c r="CY94" s="250"/>
      <c r="CZ94" s="250"/>
      <c r="DA94" s="250"/>
      <c r="DB94" s="250"/>
      <c r="DC94" s="250"/>
      <c r="DD94" s="250"/>
      <c r="DE94" s="250"/>
      <c r="DF94" s="250"/>
      <c r="DG94" s="250"/>
      <c r="DH94" s="250"/>
      <c r="DI94" s="250"/>
      <c r="DJ94" s="250"/>
      <c r="DK94" s="250"/>
      <c r="DL94" s="250"/>
      <c r="DM94" s="250"/>
      <c r="DN94" s="250"/>
      <c r="DO94" s="250"/>
      <c r="DP94" s="250"/>
      <c r="DQ94" s="250"/>
      <c r="DR94" s="250"/>
      <c r="DS94" s="250"/>
      <c r="DT94" s="250"/>
      <c r="DU94" s="251"/>
    </row>
    <row r="95" spans="2:125" s="48" customFormat="1" ht="15" customHeight="1" x14ac:dyDescent="0.25">
      <c r="B95" s="355">
        <v>42467</v>
      </c>
      <c r="C95" s="355"/>
      <c r="D95" s="355"/>
      <c r="E95" s="355"/>
      <c r="F95" s="238" t="s">
        <v>49</v>
      </c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39"/>
      <c r="AW95" s="239"/>
      <c r="AX95" s="239"/>
      <c r="AY95" s="239"/>
      <c r="AZ95" s="239"/>
      <c r="BA95" s="239"/>
      <c r="BB95" s="239"/>
      <c r="BC95" s="239"/>
      <c r="BD95" s="239"/>
      <c r="BE95" s="239"/>
      <c r="BF95" s="239"/>
      <c r="BG95" s="239"/>
      <c r="BH95" s="239"/>
      <c r="BI95" s="239"/>
      <c r="BJ95" s="239"/>
      <c r="BK95" s="239"/>
      <c r="BL95" s="239"/>
      <c r="BM95" s="239"/>
      <c r="BN95" s="239"/>
      <c r="BO95" s="239"/>
      <c r="BP95" s="239"/>
      <c r="BQ95" s="239"/>
      <c r="BR95" s="239"/>
      <c r="BS95" s="239"/>
      <c r="BT95" s="239"/>
      <c r="BU95" s="239"/>
      <c r="BV95" s="239"/>
      <c r="BW95" s="239"/>
      <c r="BX95" s="239"/>
      <c r="BY95" s="239"/>
      <c r="BZ95" s="239"/>
      <c r="CA95" s="240"/>
      <c r="CB95" s="228"/>
      <c r="CC95" s="229"/>
      <c r="CD95" s="229"/>
      <c r="CE95" s="229"/>
      <c r="CF95" s="229"/>
      <c r="CG95" s="229"/>
      <c r="CH95" s="229"/>
      <c r="CI95" s="229"/>
      <c r="CJ95" s="229"/>
      <c r="CK95" s="229"/>
      <c r="CL95" s="229"/>
      <c r="CM95" s="229"/>
      <c r="CN95" s="229"/>
      <c r="CO95" s="229"/>
      <c r="CP95" s="229"/>
      <c r="CQ95" s="229"/>
      <c r="CR95" s="229"/>
      <c r="CS95" s="229"/>
      <c r="CT95" s="229"/>
      <c r="CU95" s="229"/>
      <c r="CV95" s="229"/>
      <c r="CW95" s="229"/>
      <c r="CX95" s="229"/>
      <c r="CY95" s="229"/>
      <c r="CZ95" s="229"/>
      <c r="DA95" s="229"/>
      <c r="DB95" s="229"/>
      <c r="DC95" s="229"/>
      <c r="DD95" s="229"/>
      <c r="DE95" s="229"/>
      <c r="DF95" s="229"/>
      <c r="DG95" s="229"/>
      <c r="DH95" s="229"/>
      <c r="DI95" s="229"/>
      <c r="DJ95" s="229"/>
      <c r="DK95" s="229"/>
      <c r="DL95" s="229"/>
      <c r="DM95" s="229"/>
      <c r="DN95" s="229"/>
      <c r="DO95" s="229"/>
      <c r="DP95" s="229"/>
      <c r="DQ95" s="229"/>
      <c r="DR95" s="229"/>
      <c r="DS95" s="229"/>
      <c r="DT95" s="229"/>
      <c r="DU95" s="230"/>
    </row>
    <row r="96" spans="2:125" s="166" customFormat="1" ht="19.5" customHeight="1" x14ac:dyDescent="0.25">
      <c r="B96" s="169"/>
      <c r="C96" s="169"/>
      <c r="D96" s="169"/>
      <c r="E96" s="169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8"/>
      <c r="CC96" s="168"/>
      <c r="CD96" s="168"/>
      <c r="CE96" s="168"/>
      <c r="CF96" s="168"/>
      <c r="CG96" s="168"/>
      <c r="CH96" s="168"/>
      <c r="CI96" s="168"/>
      <c r="CJ96" s="168"/>
      <c r="CK96" s="168"/>
      <c r="CL96" s="168"/>
      <c r="CM96" s="168"/>
      <c r="CN96" s="168"/>
      <c r="CO96" s="168"/>
      <c r="CP96" s="168"/>
      <c r="CQ96" s="168"/>
      <c r="CR96" s="168"/>
      <c r="CS96" s="168"/>
      <c r="CT96" s="168"/>
      <c r="CU96" s="168"/>
      <c r="CV96" s="168"/>
      <c r="CW96" s="168"/>
      <c r="CX96" s="168"/>
      <c r="CY96" s="168"/>
      <c r="CZ96" s="168"/>
      <c r="DA96" s="168"/>
      <c r="DB96" s="168"/>
      <c r="DC96" s="168"/>
      <c r="DD96" s="168"/>
      <c r="DE96" s="168"/>
      <c r="DF96" s="168"/>
      <c r="DG96" s="168"/>
      <c r="DH96" s="168"/>
      <c r="DI96" s="168"/>
      <c r="DJ96" s="168"/>
      <c r="DK96" s="168"/>
      <c r="DL96" s="168"/>
      <c r="DM96" s="168"/>
      <c r="DN96" s="168"/>
      <c r="DO96" s="168"/>
      <c r="DP96" s="168"/>
      <c r="DQ96" s="168"/>
      <c r="DR96" s="168"/>
      <c r="DS96" s="168"/>
      <c r="DT96" s="168"/>
      <c r="DU96" s="168"/>
    </row>
    <row r="97" spans="2:125" s="114" customFormat="1" ht="15" customHeight="1" x14ac:dyDescent="0.25">
      <c r="B97" s="302" t="s">
        <v>41</v>
      </c>
      <c r="C97" s="302"/>
      <c r="D97" s="302"/>
      <c r="E97" s="302"/>
      <c r="F97" s="356" t="s">
        <v>184</v>
      </c>
      <c r="G97" s="356"/>
      <c r="H97" s="356"/>
      <c r="I97" s="356"/>
      <c r="J97" s="356"/>
      <c r="K97" s="356"/>
      <c r="L97" s="356"/>
      <c r="M97" s="356"/>
      <c r="N97" s="356"/>
      <c r="O97" s="356"/>
      <c r="P97" s="356"/>
      <c r="Q97" s="356"/>
      <c r="R97" s="356"/>
      <c r="S97" s="356"/>
      <c r="T97" s="356"/>
      <c r="U97" s="356"/>
      <c r="V97" s="356"/>
      <c r="W97" s="356"/>
      <c r="X97" s="356"/>
      <c r="Y97" s="356"/>
      <c r="Z97" s="356"/>
      <c r="AA97" s="356"/>
      <c r="AB97" s="356"/>
      <c r="AC97" s="356"/>
      <c r="AD97" s="356"/>
      <c r="AE97" s="356"/>
      <c r="AF97" s="356"/>
      <c r="AG97" s="356"/>
      <c r="AH97" s="356"/>
      <c r="AI97" s="356"/>
      <c r="AJ97" s="356"/>
      <c r="AK97" s="356"/>
      <c r="AL97" s="356"/>
      <c r="AM97" s="356"/>
      <c r="AN97" s="356"/>
      <c r="AO97" s="356"/>
      <c r="AP97" s="356"/>
      <c r="AQ97" s="356"/>
      <c r="AR97" s="356"/>
      <c r="AS97" s="356"/>
      <c r="AT97" s="356"/>
      <c r="AU97" s="356"/>
      <c r="AV97" s="356"/>
      <c r="AW97" s="356"/>
      <c r="AX97" s="356"/>
      <c r="AY97" s="356"/>
      <c r="AZ97" s="356"/>
      <c r="BA97" s="356"/>
      <c r="BB97" s="356"/>
      <c r="BC97" s="356"/>
      <c r="BD97" s="356"/>
      <c r="BE97" s="356"/>
      <c r="BF97" s="356"/>
      <c r="BG97" s="356"/>
      <c r="BH97" s="356"/>
      <c r="BI97" s="356"/>
      <c r="BJ97" s="356"/>
      <c r="BK97" s="356"/>
      <c r="BL97" s="356"/>
      <c r="BM97" s="356"/>
      <c r="BN97" s="356"/>
      <c r="BO97" s="356"/>
      <c r="BP97" s="356"/>
      <c r="BQ97" s="356"/>
      <c r="BR97" s="356"/>
      <c r="BS97" s="356"/>
      <c r="BT97" s="356"/>
      <c r="BU97" s="356"/>
      <c r="BV97" s="356"/>
      <c r="BW97" s="356"/>
      <c r="BX97" s="356"/>
      <c r="BY97" s="356"/>
      <c r="BZ97" s="356"/>
      <c r="CA97" s="356"/>
      <c r="CB97" s="356"/>
      <c r="CC97" s="356"/>
      <c r="CD97" s="356"/>
      <c r="CE97" s="356"/>
      <c r="CF97" s="356"/>
      <c r="CG97" s="356"/>
      <c r="CH97" s="356"/>
      <c r="CI97" s="356"/>
      <c r="CJ97" s="356"/>
      <c r="CK97" s="356"/>
      <c r="CL97" s="356"/>
      <c r="CM97" s="356"/>
      <c r="CN97" s="356"/>
      <c r="CO97" s="356"/>
      <c r="CP97" s="356"/>
      <c r="CQ97" s="356"/>
      <c r="CR97" s="356"/>
      <c r="CS97" s="356"/>
      <c r="CT97" s="356"/>
      <c r="CU97" s="356"/>
      <c r="CV97" s="356"/>
      <c r="CW97" s="356"/>
      <c r="CX97" s="356"/>
      <c r="CY97" s="356"/>
      <c r="CZ97" s="356"/>
      <c r="DA97" s="356"/>
      <c r="DB97" s="356"/>
      <c r="DC97" s="356"/>
      <c r="DD97" s="356"/>
      <c r="DE97" s="356"/>
      <c r="DF97" s="356"/>
      <c r="DG97" s="356"/>
      <c r="DH97" s="356"/>
      <c r="DI97" s="356"/>
      <c r="DJ97" s="356"/>
      <c r="DK97" s="356"/>
      <c r="DL97" s="356"/>
      <c r="DM97" s="113"/>
      <c r="DN97" s="113"/>
      <c r="DO97" s="113"/>
      <c r="DP97" s="113"/>
    </row>
    <row r="98" spans="2:125" s="114" customFormat="1" ht="15" customHeight="1" x14ac:dyDescent="0.25">
      <c r="F98" s="252" t="s">
        <v>125</v>
      </c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253"/>
      <c r="AH98" s="253"/>
      <c r="AI98" s="253"/>
      <c r="AJ98" s="253"/>
      <c r="AK98" s="253"/>
      <c r="AL98" s="253"/>
      <c r="AM98" s="253"/>
      <c r="AN98" s="253"/>
      <c r="AO98" s="253"/>
      <c r="AP98" s="253"/>
      <c r="AQ98" s="253"/>
      <c r="AR98" s="253"/>
      <c r="AS98" s="253"/>
      <c r="AT98" s="253"/>
      <c r="AU98" s="253"/>
      <c r="AV98" s="253"/>
      <c r="AW98" s="253"/>
      <c r="AX98" s="253"/>
      <c r="AY98" s="253"/>
      <c r="AZ98" s="253"/>
      <c r="BA98" s="253"/>
      <c r="BB98" s="253"/>
      <c r="BC98" s="253"/>
      <c r="BD98" s="253"/>
      <c r="BE98" s="253"/>
      <c r="BF98" s="253"/>
      <c r="BG98" s="253"/>
      <c r="BH98" s="253"/>
      <c r="BI98" s="253"/>
      <c r="BJ98" s="254"/>
      <c r="BK98" s="252" t="s">
        <v>115</v>
      </c>
      <c r="BL98" s="253"/>
      <c r="BM98" s="253"/>
      <c r="BN98" s="253"/>
      <c r="BO98" s="253"/>
      <c r="BP98" s="253"/>
      <c r="BQ98" s="253"/>
      <c r="BR98" s="253"/>
      <c r="BS98" s="253"/>
      <c r="BT98" s="253"/>
      <c r="BU98" s="253"/>
      <c r="BV98" s="253"/>
      <c r="BW98" s="253"/>
      <c r="BX98" s="253"/>
      <c r="BY98" s="253"/>
      <c r="BZ98" s="253"/>
      <c r="CA98" s="253"/>
      <c r="CB98" s="253"/>
      <c r="CC98" s="253"/>
      <c r="CD98" s="253"/>
      <c r="CE98" s="253"/>
      <c r="CF98" s="254"/>
      <c r="CG98" s="252" t="s">
        <v>116</v>
      </c>
      <c r="CH98" s="253"/>
      <c r="CI98" s="253"/>
      <c r="CJ98" s="253"/>
      <c r="CK98" s="253"/>
      <c r="CL98" s="253"/>
      <c r="CM98" s="253"/>
      <c r="CN98" s="253"/>
      <c r="CO98" s="253"/>
      <c r="CP98" s="253"/>
      <c r="CQ98" s="253"/>
      <c r="CR98" s="253"/>
      <c r="CS98" s="253"/>
      <c r="CT98" s="253"/>
      <c r="CU98" s="253"/>
      <c r="CV98" s="253"/>
      <c r="CW98" s="253"/>
      <c r="CX98" s="253"/>
      <c r="CY98" s="253"/>
      <c r="CZ98" s="253"/>
      <c r="DA98" s="253"/>
      <c r="DB98" s="253"/>
      <c r="DC98" s="253"/>
      <c r="DD98" s="253"/>
      <c r="DE98" s="253"/>
      <c r="DF98" s="253"/>
      <c r="DG98" s="253"/>
      <c r="DH98" s="253"/>
      <c r="DI98" s="253"/>
      <c r="DJ98" s="253"/>
      <c r="DK98" s="253"/>
      <c r="DL98" s="253"/>
      <c r="DM98" s="253"/>
      <c r="DN98" s="253"/>
      <c r="DO98" s="253"/>
      <c r="DP98" s="253"/>
      <c r="DQ98" s="253"/>
      <c r="DR98" s="253"/>
      <c r="DS98" s="253"/>
      <c r="DT98" s="253"/>
      <c r="DU98" s="254"/>
    </row>
    <row r="99" spans="2:125" s="114" customFormat="1" ht="15" customHeight="1" x14ac:dyDescent="0.25">
      <c r="F99" s="255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256"/>
      <c r="AD99" s="256"/>
      <c r="AE99" s="256"/>
      <c r="AF99" s="256"/>
      <c r="AG99" s="256"/>
      <c r="AH99" s="256"/>
      <c r="AI99" s="256"/>
      <c r="AJ99" s="256"/>
      <c r="AK99" s="256"/>
      <c r="AL99" s="256"/>
      <c r="AM99" s="256"/>
      <c r="AN99" s="256"/>
      <c r="AO99" s="256"/>
      <c r="AP99" s="256"/>
      <c r="AQ99" s="256"/>
      <c r="AR99" s="256"/>
      <c r="AS99" s="256"/>
      <c r="AT99" s="256"/>
      <c r="AU99" s="256"/>
      <c r="AV99" s="256"/>
      <c r="AW99" s="256"/>
      <c r="AX99" s="256"/>
      <c r="AY99" s="256"/>
      <c r="AZ99" s="256"/>
      <c r="BA99" s="256"/>
      <c r="BB99" s="256"/>
      <c r="BC99" s="256"/>
      <c r="BD99" s="256"/>
      <c r="BE99" s="256"/>
      <c r="BF99" s="256"/>
      <c r="BG99" s="256"/>
      <c r="BH99" s="256"/>
      <c r="BI99" s="256"/>
      <c r="BJ99" s="257"/>
      <c r="BK99" s="255"/>
      <c r="BL99" s="256"/>
      <c r="BM99" s="256"/>
      <c r="BN99" s="256"/>
      <c r="BO99" s="256"/>
      <c r="BP99" s="256"/>
      <c r="BQ99" s="256"/>
      <c r="BR99" s="256"/>
      <c r="BS99" s="256"/>
      <c r="BT99" s="256"/>
      <c r="BU99" s="256"/>
      <c r="BV99" s="256"/>
      <c r="BW99" s="256"/>
      <c r="BX99" s="256"/>
      <c r="BY99" s="256"/>
      <c r="BZ99" s="256"/>
      <c r="CA99" s="256"/>
      <c r="CB99" s="256"/>
      <c r="CC99" s="256"/>
      <c r="CD99" s="256"/>
      <c r="CE99" s="256"/>
      <c r="CF99" s="257"/>
      <c r="CG99" s="255"/>
      <c r="CH99" s="256"/>
      <c r="CI99" s="256"/>
      <c r="CJ99" s="256"/>
      <c r="CK99" s="256"/>
      <c r="CL99" s="256"/>
      <c r="CM99" s="256"/>
      <c r="CN99" s="256"/>
      <c r="CO99" s="256"/>
      <c r="CP99" s="256"/>
      <c r="CQ99" s="256"/>
      <c r="CR99" s="256"/>
      <c r="CS99" s="256"/>
      <c r="CT99" s="256"/>
      <c r="CU99" s="256"/>
      <c r="CV99" s="256"/>
      <c r="CW99" s="256"/>
      <c r="CX99" s="256"/>
      <c r="CY99" s="256"/>
      <c r="CZ99" s="256"/>
      <c r="DA99" s="256"/>
      <c r="DB99" s="256"/>
      <c r="DC99" s="256"/>
      <c r="DD99" s="256"/>
      <c r="DE99" s="256"/>
      <c r="DF99" s="256"/>
      <c r="DG99" s="256"/>
      <c r="DH99" s="256"/>
      <c r="DI99" s="256"/>
      <c r="DJ99" s="256"/>
      <c r="DK99" s="256"/>
      <c r="DL99" s="256"/>
      <c r="DM99" s="256"/>
      <c r="DN99" s="256"/>
      <c r="DO99" s="256"/>
      <c r="DP99" s="256"/>
      <c r="DQ99" s="256"/>
      <c r="DR99" s="256"/>
      <c r="DS99" s="256"/>
      <c r="DT99" s="256"/>
      <c r="DU99" s="257"/>
    </row>
    <row r="100" spans="2:125" s="114" customFormat="1" ht="15" customHeight="1" x14ac:dyDescent="0.25">
      <c r="F100" s="258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59"/>
      <c r="BC100" s="259"/>
      <c r="BD100" s="259"/>
      <c r="BE100" s="259"/>
      <c r="BF100" s="259"/>
      <c r="BG100" s="259"/>
      <c r="BH100" s="259"/>
      <c r="BI100" s="259"/>
      <c r="BJ100" s="260"/>
      <c r="BK100" s="258"/>
      <c r="BL100" s="259"/>
      <c r="BM100" s="259"/>
      <c r="BN100" s="259"/>
      <c r="BO100" s="259"/>
      <c r="BP100" s="259"/>
      <c r="BQ100" s="259"/>
      <c r="BR100" s="259"/>
      <c r="BS100" s="259"/>
      <c r="BT100" s="259"/>
      <c r="BU100" s="259"/>
      <c r="BV100" s="259"/>
      <c r="BW100" s="259"/>
      <c r="BX100" s="259"/>
      <c r="BY100" s="259"/>
      <c r="BZ100" s="259"/>
      <c r="CA100" s="259"/>
      <c r="CB100" s="259"/>
      <c r="CC100" s="259"/>
      <c r="CD100" s="259"/>
      <c r="CE100" s="259"/>
      <c r="CF100" s="260"/>
      <c r="CG100" s="258"/>
      <c r="CH100" s="259"/>
      <c r="CI100" s="259"/>
      <c r="CJ100" s="259"/>
      <c r="CK100" s="259"/>
      <c r="CL100" s="259"/>
      <c r="CM100" s="259"/>
      <c r="CN100" s="259"/>
      <c r="CO100" s="259"/>
      <c r="CP100" s="259"/>
      <c r="CQ100" s="259"/>
      <c r="CR100" s="259"/>
      <c r="CS100" s="259"/>
      <c r="CT100" s="259"/>
      <c r="CU100" s="259"/>
      <c r="CV100" s="259"/>
      <c r="CW100" s="259"/>
      <c r="CX100" s="259"/>
      <c r="CY100" s="259"/>
      <c r="CZ100" s="259"/>
      <c r="DA100" s="259"/>
      <c r="DB100" s="259"/>
      <c r="DC100" s="259"/>
      <c r="DD100" s="259"/>
      <c r="DE100" s="259"/>
      <c r="DF100" s="259"/>
      <c r="DG100" s="259"/>
      <c r="DH100" s="259"/>
      <c r="DI100" s="259"/>
      <c r="DJ100" s="259"/>
      <c r="DK100" s="259"/>
      <c r="DL100" s="259"/>
      <c r="DM100" s="259"/>
      <c r="DN100" s="259"/>
      <c r="DO100" s="259"/>
      <c r="DP100" s="259"/>
      <c r="DQ100" s="259"/>
      <c r="DR100" s="259"/>
      <c r="DS100" s="259"/>
      <c r="DT100" s="259"/>
      <c r="DU100" s="260"/>
    </row>
    <row r="101" spans="2:125" s="114" customFormat="1" ht="15" customHeight="1" x14ac:dyDescent="0.25">
      <c r="F101" s="228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30"/>
      <c r="BK101" s="228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30"/>
      <c r="CG101" s="235"/>
      <c r="CH101" s="236"/>
      <c r="CI101" s="236"/>
      <c r="CJ101" s="236"/>
      <c r="CK101" s="236"/>
      <c r="CL101" s="236"/>
      <c r="CM101" s="236"/>
      <c r="CN101" s="236"/>
      <c r="CO101" s="236"/>
      <c r="CP101" s="236"/>
      <c r="CQ101" s="236"/>
      <c r="CR101" s="236"/>
      <c r="CS101" s="236"/>
      <c r="CT101" s="236"/>
      <c r="CU101" s="236"/>
      <c r="CV101" s="236"/>
      <c r="CW101" s="236"/>
      <c r="CX101" s="236"/>
      <c r="CY101" s="236"/>
      <c r="CZ101" s="236"/>
      <c r="DA101" s="236"/>
      <c r="DB101" s="236"/>
      <c r="DC101" s="236"/>
      <c r="DD101" s="236"/>
      <c r="DE101" s="236"/>
      <c r="DF101" s="236"/>
      <c r="DG101" s="236"/>
      <c r="DH101" s="236"/>
      <c r="DI101" s="236"/>
      <c r="DJ101" s="236"/>
      <c r="DK101" s="236"/>
      <c r="DL101" s="236"/>
      <c r="DM101" s="236"/>
      <c r="DN101" s="236"/>
      <c r="DO101" s="236"/>
      <c r="DP101" s="236"/>
      <c r="DQ101" s="236"/>
      <c r="DR101" s="236"/>
      <c r="DS101" s="236"/>
      <c r="DT101" s="236"/>
      <c r="DU101" s="237"/>
    </row>
    <row r="102" spans="2:125" s="114" customFormat="1" ht="15" customHeight="1" x14ac:dyDescent="0.25">
      <c r="F102" s="352"/>
      <c r="G102" s="353"/>
      <c r="H102" s="353"/>
      <c r="I102" s="353"/>
      <c r="J102" s="353"/>
      <c r="K102" s="353"/>
      <c r="L102" s="353"/>
      <c r="M102" s="353"/>
      <c r="N102" s="353"/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Y102" s="353"/>
      <c r="Z102" s="353"/>
      <c r="AA102" s="353"/>
      <c r="AB102" s="353"/>
      <c r="AC102" s="353"/>
      <c r="AD102" s="353"/>
      <c r="AE102" s="353"/>
      <c r="AF102" s="353"/>
      <c r="AG102" s="353"/>
      <c r="AH102" s="353"/>
      <c r="AI102" s="353"/>
      <c r="AJ102" s="353"/>
      <c r="AK102" s="353"/>
      <c r="AL102" s="353"/>
      <c r="AM102" s="353"/>
      <c r="AN102" s="353"/>
      <c r="AO102" s="353"/>
      <c r="AP102" s="353"/>
      <c r="AQ102" s="353"/>
      <c r="AR102" s="353"/>
      <c r="AS102" s="353"/>
      <c r="AT102" s="353"/>
      <c r="AU102" s="353"/>
      <c r="AV102" s="353"/>
      <c r="AW102" s="353"/>
      <c r="AX102" s="353"/>
      <c r="AY102" s="353"/>
      <c r="AZ102" s="353"/>
      <c r="BA102" s="353"/>
      <c r="BB102" s="353"/>
      <c r="BC102" s="353"/>
      <c r="BD102" s="353"/>
      <c r="BE102" s="353"/>
      <c r="BF102" s="353"/>
      <c r="BG102" s="353"/>
      <c r="BH102" s="353"/>
      <c r="BI102" s="353"/>
      <c r="BJ102" s="354"/>
      <c r="BK102" s="228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30"/>
      <c r="CG102" s="235"/>
      <c r="CH102" s="236"/>
      <c r="CI102" s="236"/>
      <c r="CJ102" s="236"/>
      <c r="CK102" s="236"/>
      <c r="CL102" s="236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6"/>
      <c r="CY102" s="236"/>
      <c r="CZ102" s="236"/>
      <c r="DA102" s="236"/>
      <c r="DB102" s="236"/>
      <c r="DC102" s="236"/>
      <c r="DD102" s="236"/>
      <c r="DE102" s="236"/>
      <c r="DF102" s="236"/>
      <c r="DG102" s="236"/>
      <c r="DH102" s="236"/>
      <c r="DI102" s="236"/>
      <c r="DJ102" s="236"/>
      <c r="DK102" s="236"/>
      <c r="DL102" s="236"/>
      <c r="DM102" s="236"/>
      <c r="DN102" s="236"/>
      <c r="DO102" s="236"/>
      <c r="DP102" s="236"/>
      <c r="DQ102" s="236"/>
      <c r="DR102" s="236"/>
      <c r="DS102" s="236"/>
      <c r="DT102" s="236"/>
      <c r="DU102" s="237"/>
    </row>
    <row r="103" spans="2:125" s="114" customFormat="1" ht="15" customHeight="1" x14ac:dyDescent="0.25">
      <c r="F103" s="228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30"/>
      <c r="BK103" s="228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30"/>
      <c r="CG103" s="235"/>
      <c r="CH103" s="236"/>
      <c r="CI103" s="236"/>
      <c r="CJ103" s="236"/>
      <c r="CK103" s="236"/>
      <c r="CL103" s="236"/>
      <c r="CM103" s="236"/>
      <c r="CN103" s="236"/>
      <c r="CO103" s="236"/>
      <c r="CP103" s="236"/>
      <c r="CQ103" s="236"/>
      <c r="CR103" s="236"/>
      <c r="CS103" s="236"/>
      <c r="CT103" s="236"/>
      <c r="CU103" s="236"/>
      <c r="CV103" s="236"/>
      <c r="CW103" s="236"/>
      <c r="CX103" s="236"/>
      <c r="CY103" s="236"/>
      <c r="CZ103" s="236"/>
      <c r="DA103" s="236"/>
      <c r="DB103" s="236"/>
      <c r="DC103" s="236"/>
      <c r="DD103" s="236"/>
      <c r="DE103" s="236"/>
      <c r="DF103" s="236"/>
      <c r="DG103" s="236"/>
      <c r="DH103" s="236"/>
      <c r="DI103" s="236"/>
      <c r="DJ103" s="236"/>
      <c r="DK103" s="236"/>
      <c r="DL103" s="236"/>
      <c r="DM103" s="236"/>
      <c r="DN103" s="236"/>
      <c r="DO103" s="236"/>
      <c r="DP103" s="236"/>
      <c r="DQ103" s="236"/>
      <c r="DR103" s="236"/>
      <c r="DS103" s="236"/>
      <c r="DT103" s="236"/>
      <c r="DU103" s="237"/>
    </row>
    <row r="104" spans="2:125" s="114" customFormat="1" ht="15" customHeight="1" x14ac:dyDescent="0.25">
      <c r="F104" s="228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29"/>
      <c r="BF104" s="229"/>
      <c r="BG104" s="229"/>
      <c r="BH104" s="229"/>
      <c r="BI104" s="229"/>
      <c r="BJ104" s="230"/>
      <c r="BK104" s="228"/>
      <c r="BL104" s="229"/>
      <c r="BM104" s="229"/>
      <c r="BN104" s="229"/>
      <c r="BO104" s="229"/>
      <c r="BP104" s="229"/>
      <c r="BQ104" s="229"/>
      <c r="BR104" s="229"/>
      <c r="BS104" s="229"/>
      <c r="BT104" s="229"/>
      <c r="BU104" s="229"/>
      <c r="BV104" s="229"/>
      <c r="BW104" s="229"/>
      <c r="BX104" s="229"/>
      <c r="BY104" s="229"/>
      <c r="BZ104" s="229"/>
      <c r="CA104" s="229"/>
      <c r="CB104" s="229"/>
      <c r="CC104" s="229"/>
      <c r="CD104" s="229"/>
      <c r="CE104" s="229"/>
      <c r="CF104" s="230"/>
      <c r="CG104" s="235"/>
      <c r="CH104" s="236"/>
      <c r="CI104" s="236"/>
      <c r="CJ104" s="236"/>
      <c r="CK104" s="236"/>
      <c r="CL104" s="236"/>
      <c r="CM104" s="236"/>
      <c r="CN104" s="236"/>
      <c r="CO104" s="236"/>
      <c r="CP104" s="236"/>
      <c r="CQ104" s="236"/>
      <c r="CR104" s="236"/>
      <c r="CS104" s="236"/>
      <c r="CT104" s="236"/>
      <c r="CU104" s="236"/>
      <c r="CV104" s="236"/>
      <c r="CW104" s="236"/>
      <c r="CX104" s="236"/>
      <c r="CY104" s="236"/>
      <c r="CZ104" s="236"/>
      <c r="DA104" s="236"/>
      <c r="DB104" s="236"/>
      <c r="DC104" s="236"/>
      <c r="DD104" s="236"/>
      <c r="DE104" s="236"/>
      <c r="DF104" s="236"/>
      <c r="DG104" s="236"/>
      <c r="DH104" s="236"/>
      <c r="DI104" s="236"/>
      <c r="DJ104" s="236"/>
      <c r="DK104" s="236"/>
      <c r="DL104" s="236"/>
      <c r="DM104" s="236"/>
      <c r="DN104" s="236"/>
      <c r="DO104" s="236"/>
      <c r="DP104" s="236"/>
      <c r="DQ104" s="236"/>
      <c r="DR104" s="236"/>
      <c r="DS104" s="236"/>
      <c r="DT104" s="236"/>
      <c r="DU104" s="237"/>
    </row>
    <row r="105" spans="2:125" s="114" customFormat="1" ht="15" customHeight="1" x14ac:dyDescent="0.25">
      <c r="F105" s="228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29"/>
      <c r="AW105" s="229"/>
      <c r="AX105" s="229"/>
      <c r="AY105" s="229"/>
      <c r="AZ105" s="229"/>
      <c r="BA105" s="229"/>
      <c r="BB105" s="229"/>
      <c r="BC105" s="229"/>
      <c r="BD105" s="229"/>
      <c r="BE105" s="229"/>
      <c r="BF105" s="229"/>
      <c r="BG105" s="229"/>
      <c r="BH105" s="229"/>
      <c r="BI105" s="229"/>
      <c r="BJ105" s="230"/>
      <c r="BK105" s="228"/>
      <c r="BL105" s="229"/>
      <c r="BM105" s="229"/>
      <c r="BN105" s="229"/>
      <c r="BO105" s="229"/>
      <c r="BP105" s="229"/>
      <c r="BQ105" s="229"/>
      <c r="BR105" s="229"/>
      <c r="BS105" s="229"/>
      <c r="BT105" s="229"/>
      <c r="BU105" s="229"/>
      <c r="BV105" s="229"/>
      <c r="BW105" s="229"/>
      <c r="BX105" s="229"/>
      <c r="BY105" s="229"/>
      <c r="BZ105" s="229"/>
      <c r="CA105" s="229"/>
      <c r="CB105" s="229"/>
      <c r="CC105" s="229"/>
      <c r="CD105" s="229"/>
      <c r="CE105" s="229"/>
      <c r="CF105" s="230"/>
      <c r="CG105" s="235"/>
      <c r="CH105" s="236"/>
      <c r="CI105" s="236"/>
      <c r="CJ105" s="236"/>
      <c r="CK105" s="236"/>
      <c r="CL105" s="236"/>
      <c r="CM105" s="236"/>
      <c r="CN105" s="236"/>
      <c r="CO105" s="236"/>
      <c r="CP105" s="236"/>
      <c r="CQ105" s="236"/>
      <c r="CR105" s="236"/>
      <c r="CS105" s="236"/>
      <c r="CT105" s="236"/>
      <c r="CU105" s="236"/>
      <c r="CV105" s="236"/>
      <c r="CW105" s="236"/>
      <c r="CX105" s="236"/>
      <c r="CY105" s="236"/>
      <c r="CZ105" s="236"/>
      <c r="DA105" s="236"/>
      <c r="DB105" s="236"/>
      <c r="DC105" s="236"/>
      <c r="DD105" s="236"/>
      <c r="DE105" s="236"/>
      <c r="DF105" s="236"/>
      <c r="DG105" s="236"/>
      <c r="DH105" s="236"/>
      <c r="DI105" s="236"/>
      <c r="DJ105" s="236"/>
      <c r="DK105" s="236"/>
      <c r="DL105" s="236"/>
      <c r="DM105" s="236"/>
      <c r="DN105" s="236"/>
      <c r="DO105" s="236"/>
      <c r="DP105" s="236"/>
      <c r="DQ105" s="236"/>
      <c r="DR105" s="236"/>
      <c r="DS105" s="236"/>
      <c r="DT105" s="236"/>
      <c r="DU105" s="237"/>
    </row>
    <row r="106" spans="2:125" s="114" customFormat="1" ht="15" customHeight="1" x14ac:dyDescent="0.25">
      <c r="F106" s="228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  <c r="BJ106" s="230"/>
      <c r="BK106" s="228"/>
      <c r="BL106" s="229"/>
      <c r="BM106" s="229"/>
      <c r="BN106" s="229"/>
      <c r="BO106" s="229"/>
      <c r="BP106" s="229"/>
      <c r="BQ106" s="229"/>
      <c r="BR106" s="229"/>
      <c r="BS106" s="229"/>
      <c r="BT106" s="229"/>
      <c r="BU106" s="229"/>
      <c r="BV106" s="229"/>
      <c r="BW106" s="229"/>
      <c r="BX106" s="229"/>
      <c r="BY106" s="229"/>
      <c r="BZ106" s="229"/>
      <c r="CA106" s="229"/>
      <c r="CB106" s="229"/>
      <c r="CC106" s="229"/>
      <c r="CD106" s="229"/>
      <c r="CE106" s="229"/>
      <c r="CF106" s="230"/>
      <c r="CG106" s="235"/>
      <c r="CH106" s="236"/>
      <c r="CI106" s="236"/>
      <c r="CJ106" s="236"/>
      <c r="CK106" s="236"/>
      <c r="CL106" s="236"/>
      <c r="CM106" s="236"/>
      <c r="CN106" s="236"/>
      <c r="CO106" s="236"/>
      <c r="CP106" s="236"/>
      <c r="CQ106" s="236"/>
      <c r="CR106" s="236"/>
      <c r="CS106" s="236"/>
      <c r="CT106" s="236"/>
      <c r="CU106" s="236"/>
      <c r="CV106" s="236"/>
      <c r="CW106" s="236"/>
      <c r="CX106" s="236"/>
      <c r="CY106" s="236"/>
      <c r="CZ106" s="236"/>
      <c r="DA106" s="236"/>
      <c r="DB106" s="236"/>
      <c r="DC106" s="236"/>
      <c r="DD106" s="236"/>
      <c r="DE106" s="236"/>
      <c r="DF106" s="236"/>
      <c r="DG106" s="236"/>
      <c r="DH106" s="236"/>
      <c r="DI106" s="236"/>
      <c r="DJ106" s="236"/>
      <c r="DK106" s="236"/>
      <c r="DL106" s="236"/>
      <c r="DM106" s="236"/>
      <c r="DN106" s="236"/>
      <c r="DO106" s="236"/>
      <c r="DP106" s="236"/>
      <c r="DQ106" s="236"/>
      <c r="DR106" s="236"/>
      <c r="DS106" s="236"/>
      <c r="DT106" s="236"/>
      <c r="DU106" s="237"/>
    </row>
    <row r="107" spans="2:125" s="114" customFormat="1" ht="15" customHeight="1" x14ac:dyDescent="0.25">
      <c r="F107" s="228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29"/>
      <c r="AZ107" s="229"/>
      <c r="BA107" s="229"/>
      <c r="BB107" s="229"/>
      <c r="BC107" s="229"/>
      <c r="BD107" s="229"/>
      <c r="BE107" s="229"/>
      <c r="BF107" s="229"/>
      <c r="BG107" s="229"/>
      <c r="BH107" s="229"/>
      <c r="BI107" s="229"/>
      <c r="BJ107" s="230"/>
      <c r="BK107" s="228"/>
      <c r="BL107" s="229"/>
      <c r="BM107" s="229"/>
      <c r="BN107" s="229"/>
      <c r="BO107" s="229"/>
      <c r="BP107" s="229"/>
      <c r="BQ107" s="229"/>
      <c r="BR107" s="229"/>
      <c r="BS107" s="229"/>
      <c r="BT107" s="229"/>
      <c r="BU107" s="229"/>
      <c r="BV107" s="229"/>
      <c r="BW107" s="229"/>
      <c r="BX107" s="229"/>
      <c r="BY107" s="229"/>
      <c r="BZ107" s="229"/>
      <c r="CA107" s="229"/>
      <c r="CB107" s="229"/>
      <c r="CC107" s="229"/>
      <c r="CD107" s="229"/>
      <c r="CE107" s="229"/>
      <c r="CF107" s="230"/>
      <c r="CG107" s="235"/>
      <c r="CH107" s="236"/>
      <c r="CI107" s="236"/>
      <c r="CJ107" s="236"/>
      <c r="CK107" s="236"/>
      <c r="CL107" s="236"/>
      <c r="CM107" s="236"/>
      <c r="CN107" s="236"/>
      <c r="CO107" s="236"/>
      <c r="CP107" s="236"/>
      <c r="CQ107" s="236"/>
      <c r="CR107" s="236"/>
      <c r="CS107" s="236"/>
      <c r="CT107" s="236"/>
      <c r="CU107" s="236"/>
      <c r="CV107" s="236"/>
      <c r="CW107" s="236"/>
      <c r="CX107" s="236"/>
      <c r="CY107" s="236"/>
      <c r="CZ107" s="236"/>
      <c r="DA107" s="236"/>
      <c r="DB107" s="236"/>
      <c r="DC107" s="236"/>
      <c r="DD107" s="236"/>
      <c r="DE107" s="236"/>
      <c r="DF107" s="236"/>
      <c r="DG107" s="236"/>
      <c r="DH107" s="236"/>
      <c r="DI107" s="236"/>
      <c r="DJ107" s="236"/>
      <c r="DK107" s="236"/>
      <c r="DL107" s="236"/>
      <c r="DM107" s="236"/>
      <c r="DN107" s="236"/>
      <c r="DO107" s="236"/>
      <c r="DP107" s="236"/>
      <c r="DQ107" s="236"/>
      <c r="DR107" s="236"/>
      <c r="DS107" s="236"/>
      <c r="DT107" s="236"/>
      <c r="DU107" s="237"/>
    </row>
    <row r="108" spans="2:125" s="119" customFormat="1" ht="15" customHeight="1" x14ac:dyDescent="0.25"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  <c r="DK108" s="116"/>
      <c r="DL108" s="116"/>
      <c r="DM108" s="118"/>
      <c r="DN108" s="118"/>
      <c r="DO108" s="118"/>
      <c r="DP108" s="118"/>
    </row>
    <row r="109" spans="2:125" s="113" customFormat="1" ht="15" customHeight="1" x14ac:dyDescent="0.25">
      <c r="B109" s="175" t="s">
        <v>143</v>
      </c>
      <c r="C109" s="175"/>
      <c r="D109" s="175"/>
      <c r="E109" s="175"/>
      <c r="F109" s="175" t="s">
        <v>117</v>
      </c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  <c r="BS109" s="175"/>
      <c r="BT109" s="175"/>
      <c r="BU109" s="175"/>
      <c r="BV109" s="175"/>
      <c r="BW109" s="175"/>
      <c r="BX109" s="175"/>
      <c r="BY109" s="175"/>
      <c r="BZ109" s="175"/>
      <c r="CA109" s="175"/>
      <c r="CB109" s="175"/>
      <c r="CC109" s="175"/>
      <c r="CD109" s="175"/>
      <c r="CE109" s="175"/>
      <c r="CF109" s="175"/>
      <c r="CG109" s="175"/>
      <c r="CH109" s="175"/>
      <c r="CI109" s="175"/>
      <c r="CJ109" s="175"/>
      <c r="CK109" s="175"/>
      <c r="CL109" s="175"/>
      <c r="CM109" s="175"/>
      <c r="CN109" s="175"/>
      <c r="CO109" s="175"/>
      <c r="CP109" s="175"/>
      <c r="CQ109" s="175"/>
      <c r="CR109" s="175"/>
      <c r="CS109" s="175"/>
      <c r="CT109" s="175"/>
      <c r="CU109" s="175"/>
      <c r="CV109" s="175"/>
      <c r="CW109" s="175"/>
      <c r="CX109" s="175"/>
      <c r="CY109" s="175"/>
      <c r="CZ109" s="175"/>
      <c r="DA109" s="175"/>
      <c r="DB109" s="175"/>
      <c r="DC109" s="175"/>
      <c r="DD109" s="175"/>
      <c r="DE109" s="175"/>
      <c r="DF109" s="175"/>
      <c r="DG109" s="175"/>
      <c r="DH109" s="175"/>
      <c r="DI109" s="175"/>
      <c r="DJ109" s="175"/>
      <c r="DK109" s="175"/>
      <c r="DL109" s="175"/>
      <c r="DM109" s="175"/>
      <c r="DN109" s="175"/>
      <c r="DO109" s="175"/>
      <c r="DP109" s="175"/>
      <c r="DQ109" s="175"/>
      <c r="DR109" s="175"/>
      <c r="DS109" s="175"/>
      <c r="DT109" s="175"/>
      <c r="DU109" s="175"/>
    </row>
    <row r="110" spans="2:125" s="113" customFormat="1" ht="15" customHeight="1" x14ac:dyDescent="0.25"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  <c r="BS110" s="175"/>
      <c r="BT110" s="175"/>
      <c r="BU110" s="175"/>
      <c r="BV110" s="175"/>
      <c r="BW110" s="175"/>
      <c r="BX110" s="175"/>
      <c r="BY110" s="175"/>
      <c r="BZ110" s="175"/>
      <c r="CA110" s="175"/>
      <c r="CB110" s="175"/>
      <c r="CC110" s="175"/>
      <c r="CD110" s="175"/>
      <c r="CE110" s="175"/>
      <c r="CF110" s="175"/>
      <c r="CG110" s="175"/>
      <c r="CH110" s="175"/>
      <c r="CI110" s="175"/>
      <c r="CJ110" s="175"/>
      <c r="CK110" s="175"/>
      <c r="CL110" s="175"/>
      <c r="CM110" s="175"/>
      <c r="CN110" s="175"/>
      <c r="CO110" s="175"/>
      <c r="CP110" s="175"/>
      <c r="CQ110" s="175"/>
      <c r="CR110" s="175"/>
      <c r="CS110" s="175"/>
      <c r="CT110" s="175"/>
      <c r="CU110" s="175"/>
      <c r="CV110" s="175"/>
      <c r="CW110" s="175"/>
      <c r="CX110" s="175"/>
      <c r="CY110" s="175"/>
      <c r="CZ110" s="175"/>
      <c r="DA110" s="175"/>
      <c r="DB110" s="175"/>
      <c r="DC110" s="175"/>
      <c r="DD110" s="175"/>
      <c r="DE110" s="175"/>
      <c r="DF110" s="175"/>
      <c r="DG110" s="175"/>
      <c r="DH110" s="175"/>
      <c r="DI110" s="175"/>
      <c r="DJ110" s="175"/>
      <c r="DK110" s="175"/>
      <c r="DL110" s="175"/>
      <c r="DM110" s="175"/>
      <c r="DN110" s="175"/>
      <c r="DO110" s="175"/>
      <c r="DP110" s="175"/>
      <c r="DQ110" s="175"/>
      <c r="DR110" s="175"/>
      <c r="DS110" s="175"/>
      <c r="DT110" s="175"/>
      <c r="DU110" s="175"/>
    </row>
    <row r="111" spans="2:125" s="137" customFormat="1" ht="15" customHeight="1" x14ac:dyDescent="0.25">
      <c r="B111" s="138"/>
      <c r="C111" s="138" t="s">
        <v>185</v>
      </c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  <c r="BP111" s="138"/>
      <c r="BQ111" s="138"/>
      <c r="BR111" s="138"/>
      <c r="BS111" s="138"/>
      <c r="BT111" s="138"/>
      <c r="BU111" s="138"/>
      <c r="BV111" s="138"/>
      <c r="BW111" s="138"/>
      <c r="BX111" s="138"/>
      <c r="BY111" s="138"/>
      <c r="BZ111" s="138"/>
      <c r="CA111" s="138"/>
      <c r="CB111" s="138"/>
      <c r="CC111" s="138"/>
      <c r="CD111" s="138"/>
      <c r="CE111" s="138"/>
      <c r="CF111" s="138"/>
      <c r="CG111" s="138"/>
      <c r="CH111" s="138"/>
      <c r="CI111" s="138"/>
      <c r="CJ111" s="138"/>
      <c r="CK111" s="138"/>
      <c r="CL111" s="138"/>
      <c r="CM111" s="138"/>
      <c r="CN111" s="138"/>
      <c r="CO111" s="138"/>
      <c r="CP111" s="138"/>
      <c r="CQ111" s="138"/>
      <c r="CR111" s="138"/>
      <c r="CS111" s="138"/>
      <c r="CT111" s="138"/>
      <c r="CU111" s="138"/>
      <c r="CV111" s="138"/>
      <c r="CW111" s="138"/>
      <c r="CX111" s="138"/>
      <c r="CY111" s="138"/>
      <c r="CZ111" s="138"/>
      <c r="DA111" s="138"/>
      <c r="DB111" s="138"/>
      <c r="DC111" s="138"/>
      <c r="DD111" s="138"/>
      <c r="DE111" s="138"/>
      <c r="DF111" s="138"/>
      <c r="DG111" s="138"/>
      <c r="DH111" s="138"/>
      <c r="DI111" s="138"/>
      <c r="DJ111" s="138"/>
      <c r="DK111" s="138"/>
      <c r="DL111" s="138"/>
      <c r="DM111" s="138"/>
      <c r="DN111" s="138"/>
      <c r="DO111" s="138"/>
      <c r="DP111" s="138"/>
      <c r="DQ111" s="138"/>
      <c r="DR111" s="138"/>
      <c r="DS111" s="138"/>
      <c r="DT111" s="138"/>
      <c r="DU111" s="138"/>
    </row>
    <row r="112" spans="2:125" s="48" customFormat="1" ht="12.75" customHeight="1" x14ac:dyDescent="0.25">
      <c r="B112" s="351">
        <v>42370</v>
      </c>
      <c r="C112" s="351"/>
      <c r="D112" s="351"/>
      <c r="E112" s="351"/>
      <c r="F112" s="231" t="s">
        <v>84</v>
      </c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  <c r="AA112" s="231"/>
      <c r="AB112" s="231"/>
      <c r="AC112" s="231"/>
      <c r="AD112" s="231"/>
      <c r="AE112" s="231"/>
      <c r="AF112" s="231"/>
      <c r="AG112" s="231"/>
      <c r="AH112" s="231"/>
      <c r="AI112" s="231"/>
      <c r="AJ112" s="231"/>
      <c r="AK112" s="231"/>
      <c r="AL112" s="231"/>
      <c r="AM112" s="231"/>
      <c r="AN112" s="231"/>
      <c r="AO112" s="228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29"/>
      <c r="AZ112" s="229"/>
      <c r="BA112" s="229"/>
      <c r="BB112" s="229"/>
      <c r="BC112" s="229"/>
      <c r="BD112" s="229"/>
      <c r="BE112" s="229"/>
      <c r="BF112" s="229"/>
      <c r="BG112" s="229"/>
      <c r="BH112" s="229"/>
      <c r="BI112" s="229"/>
      <c r="BJ112" s="229"/>
      <c r="BK112" s="230"/>
      <c r="BL112" s="173"/>
      <c r="BM112" s="231" t="s">
        <v>132</v>
      </c>
      <c r="BN112" s="231"/>
      <c r="BO112" s="231"/>
      <c r="BP112" s="231"/>
      <c r="BQ112" s="231"/>
      <c r="BR112" s="231"/>
      <c r="BS112" s="231"/>
      <c r="BT112" s="231"/>
      <c r="BU112" s="231"/>
      <c r="BV112" s="231"/>
      <c r="BW112" s="231"/>
      <c r="BX112" s="231"/>
      <c r="BY112" s="231"/>
      <c r="BZ112" s="231"/>
      <c r="CA112" s="231"/>
      <c r="CB112" s="231"/>
      <c r="CC112" s="231"/>
      <c r="CD112" s="231"/>
      <c r="CE112" s="231"/>
      <c r="CF112" s="231"/>
      <c r="CG112" s="231"/>
      <c r="CH112" s="231"/>
      <c r="CI112" s="231"/>
      <c r="CJ112" s="231"/>
      <c r="CK112" s="231"/>
      <c r="CL112" s="231"/>
      <c r="CM112" s="231"/>
      <c r="CN112" s="231"/>
      <c r="CO112" s="231"/>
      <c r="CR112" s="228"/>
      <c r="CS112" s="229"/>
      <c r="CT112" s="229"/>
      <c r="CU112" s="229"/>
      <c r="CV112" s="229"/>
      <c r="CW112" s="229"/>
      <c r="CX112" s="229"/>
      <c r="CY112" s="229"/>
      <c r="CZ112" s="229"/>
      <c r="DA112" s="229"/>
      <c r="DB112" s="229"/>
      <c r="DC112" s="229"/>
      <c r="DD112" s="229"/>
      <c r="DE112" s="229"/>
      <c r="DF112" s="229"/>
      <c r="DG112" s="229"/>
      <c r="DH112" s="229"/>
      <c r="DI112" s="229"/>
      <c r="DJ112" s="229"/>
      <c r="DK112" s="229"/>
      <c r="DL112" s="229"/>
      <c r="DM112" s="229"/>
      <c r="DN112" s="229"/>
      <c r="DO112" s="229"/>
      <c r="DP112" s="229"/>
      <c r="DQ112" s="229"/>
      <c r="DR112" s="229"/>
      <c r="DS112" s="229"/>
      <c r="DT112" s="229"/>
      <c r="DU112" s="230"/>
    </row>
    <row r="113" spans="2:127" ht="15" customHeight="1" x14ac:dyDescent="0.25">
      <c r="B113" s="351">
        <v>42401</v>
      </c>
      <c r="C113" s="351"/>
      <c r="D113" s="351"/>
      <c r="E113" s="351"/>
      <c r="F113" s="231" t="s">
        <v>85</v>
      </c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/>
      <c r="AF113" s="231"/>
      <c r="AG113" s="231"/>
      <c r="AH113" s="231"/>
      <c r="AI113" s="231"/>
      <c r="AJ113" s="231"/>
      <c r="AK113" s="231"/>
      <c r="AL113" s="231"/>
      <c r="AM113" s="231"/>
      <c r="AN113" s="231"/>
      <c r="AO113" s="232"/>
      <c r="AP113" s="233"/>
      <c r="AQ113" s="233"/>
      <c r="AR113" s="233"/>
      <c r="AS113" s="233"/>
      <c r="AT113" s="233"/>
      <c r="AU113" s="233"/>
      <c r="AV113" s="233"/>
      <c r="AW113" s="233"/>
      <c r="AX113" s="233"/>
      <c r="AY113" s="233"/>
      <c r="AZ113" s="233"/>
      <c r="BA113" s="233"/>
      <c r="BB113" s="233"/>
      <c r="BC113" s="233"/>
      <c r="BD113" s="233"/>
      <c r="BE113" s="233"/>
      <c r="BF113" s="233"/>
      <c r="BG113" s="233"/>
      <c r="BH113" s="233"/>
      <c r="BI113" s="233"/>
      <c r="BJ113" s="233"/>
      <c r="BK113" s="234"/>
      <c r="BL113" s="173"/>
      <c r="BM113" s="231" t="s">
        <v>123</v>
      </c>
      <c r="BN113" s="231"/>
      <c r="BO113" s="231"/>
      <c r="BP113" s="231"/>
      <c r="BQ113" s="231"/>
      <c r="BR113" s="231"/>
      <c r="BS113" s="231"/>
      <c r="BT113" s="231"/>
      <c r="BU113" s="231"/>
      <c r="BV113" s="231"/>
      <c r="BW113" s="231"/>
      <c r="BX113" s="231"/>
      <c r="BY113" s="231"/>
      <c r="BZ113" s="231"/>
      <c r="CA113" s="231"/>
      <c r="CB113" s="231"/>
      <c r="CC113" s="231"/>
      <c r="CD113" s="231"/>
      <c r="CE113" s="231"/>
      <c r="CF113" s="231"/>
      <c r="CG113" s="231"/>
      <c r="CH113" s="231"/>
      <c r="CI113" s="231"/>
      <c r="CJ113" s="231"/>
      <c r="CK113" s="231"/>
      <c r="CL113" s="231"/>
      <c r="CM113" s="231"/>
      <c r="CN113" s="231"/>
      <c r="CR113" s="228"/>
      <c r="CS113" s="229"/>
      <c r="CT113" s="229"/>
      <c r="CU113" s="229"/>
      <c r="CV113" s="229"/>
      <c r="CW113" s="229"/>
      <c r="CX113" s="229"/>
      <c r="CY113" s="229"/>
      <c r="CZ113" s="229"/>
      <c r="DA113" s="229"/>
      <c r="DB113" s="229"/>
      <c r="DC113" s="229"/>
      <c r="DD113" s="229"/>
      <c r="DE113" s="229"/>
      <c r="DF113" s="229"/>
      <c r="DG113" s="229"/>
      <c r="DH113" s="229"/>
      <c r="DI113" s="229"/>
      <c r="DJ113" s="229"/>
      <c r="DK113" s="229"/>
      <c r="DL113" s="229"/>
      <c r="DM113" s="229"/>
      <c r="DN113" s="229"/>
      <c r="DO113" s="229"/>
      <c r="DP113" s="229"/>
      <c r="DQ113" s="229"/>
      <c r="DR113" s="229"/>
      <c r="DS113" s="229"/>
      <c r="DT113" s="229"/>
      <c r="DU113" s="230"/>
    </row>
    <row r="114" spans="2:127" ht="12.75" customHeight="1" x14ac:dyDescent="0.25">
      <c r="B114" s="351">
        <v>42430</v>
      </c>
      <c r="C114" s="351"/>
      <c r="D114" s="351"/>
      <c r="E114" s="351"/>
      <c r="F114" s="231" t="s">
        <v>141</v>
      </c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  <c r="AA114" s="231"/>
      <c r="AB114" s="231"/>
      <c r="AC114" s="231"/>
      <c r="AD114" s="231"/>
      <c r="AE114" s="231"/>
      <c r="AF114" s="231"/>
      <c r="AG114" s="231"/>
      <c r="AH114" s="231"/>
      <c r="AI114" s="231"/>
      <c r="AJ114" s="231"/>
      <c r="AK114" s="231"/>
      <c r="AL114" s="231"/>
      <c r="AM114" s="231"/>
      <c r="AN114" s="231"/>
      <c r="AO114" s="228"/>
      <c r="AP114" s="229"/>
      <c r="AQ114" s="229"/>
      <c r="AR114" s="229"/>
      <c r="AS114" s="229"/>
      <c r="AT114" s="229"/>
      <c r="AU114" s="229"/>
      <c r="AV114" s="229"/>
      <c r="AW114" s="229"/>
      <c r="AX114" s="229"/>
      <c r="AY114" s="229"/>
      <c r="AZ114" s="229"/>
      <c r="BA114" s="229"/>
      <c r="BB114" s="229"/>
      <c r="BC114" s="229"/>
      <c r="BD114" s="229"/>
      <c r="BE114" s="229"/>
      <c r="BF114" s="229"/>
      <c r="BG114" s="229"/>
      <c r="BH114" s="229"/>
      <c r="BI114" s="229"/>
      <c r="BJ114" s="229"/>
      <c r="BK114" s="230"/>
      <c r="BL114" s="173"/>
      <c r="BM114" s="231" t="s">
        <v>42</v>
      </c>
      <c r="BN114" s="231"/>
      <c r="BO114" s="231"/>
      <c r="BP114" s="231"/>
      <c r="BQ114" s="231"/>
      <c r="BR114" s="231"/>
      <c r="BS114" s="231"/>
      <c r="BT114" s="231"/>
      <c r="BU114" s="231"/>
      <c r="BV114" s="231"/>
      <c r="BW114" s="231"/>
      <c r="BX114" s="231"/>
      <c r="BY114" s="231"/>
      <c r="BZ114" s="231"/>
      <c r="CA114" s="231"/>
      <c r="CB114" s="231"/>
      <c r="CC114" s="231"/>
      <c r="CD114" s="231"/>
      <c r="CE114" s="231"/>
      <c r="CF114" s="231"/>
      <c r="CG114" s="231"/>
      <c r="CH114" s="231"/>
      <c r="CI114" s="231"/>
      <c r="CJ114" s="231"/>
      <c r="CK114" s="231"/>
      <c r="CL114" s="231"/>
      <c r="CM114" s="231"/>
      <c r="CN114" s="231"/>
      <c r="CO114" s="163"/>
      <c r="CP114" s="163"/>
      <c r="CQ114" s="163"/>
      <c r="CR114" s="228"/>
      <c r="CS114" s="229"/>
      <c r="CT114" s="229"/>
      <c r="CU114" s="229"/>
      <c r="CV114" s="229"/>
      <c r="CW114" s="229"/>
      <c r="CX114" s="229"/>
      <c r="CY114" s="229"/>
      <c r="CZ114" s="229"/>
      <c r="DA114" s="229"/>
      <c r="DB114" s="229"/>
      <c r="DC114" s="229"/>
      <c r="DD114" s="229"/>
      <c r="DE114" s="229"/>
      <c r="DF114" s="229"/>
      <c r="DG114" s="229"/>
      <c r="DH114" s="229"/>
      <c r="DI114" s="229"/>
      <c r="DJ114" s="229"/>
      <c r="DK114" s="229"/>
      <c r="DL114" s="229"/>
      <c r="DM114" s="229"/>
      <c r="DN114" s="229"/>
      <c r="DO114" s="229"/>
      <c r="DP114" s="229"/>
      <c r="DQ114" s="229"/>
      <c r="DR114" s="229"/>
      <c r="DS114" s="229"/>
      <c r="DT114" s="229"/>
      <c r="DU114" s="230"/>
    </row>
    <row r="115" spans="2:127" ht="7.5" customHeight="1" x14ac:dyDescent="0.25">
      <c r="B115" s="37"/>
      <c r="C115" s="37"/>
      <c r="D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</row>
    <row r="116" spans="2:127" s="48" customFormat="1" ht="15" customHeight="1" x14ac:dyDescent="0.25">
      <c r="B116" s="347" t="s">
        <v>20</v>
      </c>
      <c r="C116" s="347"/>
      <c r="D116" s="347"/>
      <c r="E116" s="347"/>
      <c r="F116" s="45" t="s">
        <v>186</v>
      </c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</row>
    <row r="117" spans="2:127" s="48" customFormat="1" ht="15" customHeight="1" x14ac:dyDescent="0.25">
      <c r="E117" s="130"/>
      <c r="F117" s="3" t="s">
        <v>137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130"/>
      <c r="BI117" s="130"/>
      <c r="BJ117" s="130"/>
      <c r="BK117" s="130"/>
      <c r="BL117" s="130"/>
      <c r="BM117" s="130"/>
      <c r="BN117" s="130"/>
      <c r="BO117" s="147"/>
      <c r="BP117" s="149"/>
      <c r="BQ117" s="3"/>
      <c r="BR117" s="145"/>
      <c r="BS117" s="145"/>
      <c r="BT117" s="145"/>
      <c r="BU117" s="146"/>
      <c r="BV117" s="32" t="s">
        <v>152</v>
      </c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150"/>
      <c r="CK117" s="151"/>
      <c r="CL117" s="148"/>
      <c r="CM117" s="148"/>
      <c r="CN117" s="148"/>
      <c r="CO117" s="148"/>
      <c r="CP117" s="148"/>
      <c r="CQ117" s="148"/>
      <c r="CR117" s="148"/>
      <c r="CS117" s="148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145"/>
      <c r="DN117" s="145"/>
      <c r="DO117" s="145"/>
      <c r="DP117" s="145"/>
      <c r="DQ117" s="145"/>
      <c r="DR117" s="145"/>
      <c r="DS117" s="145"/>
      <c r="DT117" s="145"/>
      <c r="DU117" s="145"/>
      <c r="DV117" s="145"/>
      <c r="DW117" s="145"/>
    </row>
    <row r="118" spans="2:127" s="48" customFormat="1" ht="12.75" x14ac:dyDescent="0.25">
      <c r="S118" s="40"/>
      <c r="T118" s="40"/>
      <c r="U118" s="40"/>
      <c r="V118" s="40"/>
      <c r="W118" s="40"/>
      <c r="X118" s="40"/>
      <c r="Y118" s="40"/>
      <c r="Z118" s="40"/>
      <c r="AA118" s="40"/>
      <c r="BV118" s="148"/>
      <c r="BW118" s="148"/>
      <c r="BX118" s="148"/>
      <c r="BY118" s="148"/>
      <c r="BZ118" s="148"/>
      <c r="CA118" s="148"/>
      <c r="CB118" s="148"/>
      <c r="CC118" s="148"/>
      <c r="CD118" s="148"/>
      <c r="CE118" s="148"/>
      <c r="CF118" s="148"/>
      <c r="CG118" s="148"/>
      <c r="CH118" s="148"/>
      <c r="CI118" s="148"/>
      <c r="CJ118" s="148"/>
      <c r="CK118" s="148"/>
      <c r="CL118" s="148"/>
      <c r="CM118" s="148"/>
      <c r="CN118" s="148"/>
      <c r="CO118" s="148"/>
      <c r="CP118" s="148"/>
      <c r="CQ118" s="148"/>
      <c r="CR118" s="148"/>
      <c r="CS118" s="148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145"/>
      <c r="DN118" s="145"/>
      <c r="DO118" s="145"/>
      <c r="DP118" s="145"/>
      <c r="DQ118" s="145"/>
      <c r="DR118" s="145"/>
      <c r="DS118" s="145"/>
      <c r="DT118" s="145"/>
      <c r="DU118" s="145"/>
      <c r="DV118" s="145"/>
      <c r="DW118" s="145"/>
    </row>
    <row r="119" spans="2:127" s="48" customFormat="1" ht="15" customHeight="1" x14ac:dyDescent="0.25">
      <c r="B119" s="292" t="s">
        <v>59</v>
      </c>
      <c r="C119" s="292"/>
      <c r="D119" s="292"/>
      <c r="E119" s="292"/>
      <c r="F119" s="48" t="s">
        <v>187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</row>
    <row r="120" spans="2:127" s="48" customFormat="1" ht="15" customHeight="1" x14ac:dyDescent="0.25">
      <c r="F120" s="348" t="s">
        <v>43</v>
      </c>
      <c r="G120" s="349"/>
      <c r="H120" s="349"/>
      <c r="I120" s="349"/>
      <c r="J120" s="349"/>
      <c r="K120" s="349"/>
      <c r="L120" s="349"/>
      <c r="M120" s="349"/>
      <c r="N120" s="349"/>
      <c r="O120" s="349"/>
      <c r="P120" s="350"/>
      <c r="Q120" s="290">
        <v>0</v>
      </c>
      <c r="R120" s="290"/>
      <c r="S120" s="290"/>
      <c r="T120" s="290"/>
      <c r="U120" s="290"/>
      <c r="V120" s="290"/>
      <c r="W120" s="290"/>
      <c r="X120" s="290"/>
      <c r="Y120" s="290"/>
      <c r="Z120" s="290">
        <v>1</v>
      </c>
      <c r="AA120" s="290"/>
      <c r="AB120" s="290"/>
      <c r="AC120" s="290"/>
      <c r="AD120" s="290"/>
      <c r="AE120" s="290"/>
      <c r="AF120" s="290"/>
      <c r="AG120" s="290"/>
      <c r="AH120" s="290"/>
      <c r="AI120" s="290">
        <v>2</v>
      </c>
      <c r="AJ120" s="290"/>
      <c r="AK120" s="290"/>
      <c r="AL120" s="290"/>
      <c r="AM120" s="290"/>
      <c r="AN120" s="290"/>
      <c r="AO120" s="290"/>
      <c r="AP120" s="290"/>
      <c r="AQ120" s="290"/>
      <c r="AR120" s="290">
        <v>3</v>
      </c>
      <c r="AS120" s="290"/>
      <c r="AT120" s="290"/>
      <c r="AU120" s="290"/>
      <c r="AV120" s="290"/>
      <c r="AW120" s="290"/>
      <c r="AX120" s="290"/>
      <c r="AY120" s="290"/>
      <c r="AZ120" s="290"/>
      <c r="BA120" s="290">
        <v>4</v>
      </c>
      <c r="BB120" s="290"/>
      <c r="BC120" s="290"/>
      <c r="BD120" s="290"/>
      <c r="BE120" s="290"/>
      <c r="BF120" s="290"/>
      <c r="BG120" s="290"/>
      <c r="BH120" s="290"/>
      <c r="BI120" s="290"/>
      <c r="BJ120" s="290">
        <v>5</v>
      </c>
      <c r="BK120" s="290"/>
      <c r="BL120" s="290"/>
      <c r="BM120" s="290"/>
      <c r="BN120" s="290"/>
      <c r="BO120" s="290"/>
      <c r="BP120" s="290"/>
      <c r="BQ120" s="290"/>
      <c r="BR120" s="290"/>
      <c r="BS120" s="179">
        <v>6</v>
      </c>
      <c r="BT120" s="180"/>
      <c r="BU120" s="180"/>
      <c r="BV120" s="180"/>
      <c r="BW120" s="180"/>
      <c r="BX120" s="180"/>
      <c r="BY120" s="180"/>
      <c r="BZ120" s="180"/>
      <c r="CA120" s="181"/>
      <c r="CB120" s="290">
        <v>7</v>
      </c>
      <c r="CC120" s="290"/>
      <c r="CD120" s="290"/>
      <c r="CE120" s="290"/>
      <c r="CF120" s="290"/>
      <c r="CG120" s="290"/>
      <c r="CH120" s="290"/>
      <c r="CI120" s="290"/>
      <c r="CJ120" s="290"/>
      <c r="CK120" s="290">
        <v>8</v>
      </c>
      <c r="CL120" s="290"/>
      <c r="CM120" s="290"/>
      <c r="CN120" s="290"/>
      <c r="CO120" s="290"/>
      <c r="CP120" s="290"/>
      <c r="CQ120" s="290"/>
      <c r="CR120" s="290"/>
      <c r="CS120" s="290"/>
      <c r="CT120" s="179">
        <v>9</v>
      </c>
      <c r="CU120" s="180"/>
      <c r="CV120" s="180"/>
      <c r="CW120" s="180"/>
      <c r="CX120" s="180"/>
      <c r="CY120" s="180"/>
      <c r="CZ120" s="180"/>
      <c r="DA120" s="180"/>
      <c r="DB120" s="181"/>
      <c r="DC120" s="290">
        <v>10</v>
      </c>
      <c r="DD120" s="290"/>
      <c r="DE120" s="290"/>
      <c r="DF120" s="290"/>
      <c r="DG120" s="290"/>
      <c r="DH120" s="290"/>
      <c r="DI120" s="290"/>
      <c r="DJ120" s="290"/>
      <c r="DK120" s="290"/>
      <c r="DL120" s="179" t="s">
        <v>49</v>
      </c>
      <c r="DM120" s="180"/>
      <c r="DN120" s="180"/>
      <c r="DO120" s="180"/>
      <c r="DP120" s="180"/>
      <c r="DQ120" s="180"/>
      <c r="DR120" s="180"/>
      <c r="DS120" s="180"/>
      <c r="DT120" s="180"/>
      <c r="DU120" s="181"/>
    </row>
    <row r="121" spans="2:127" s="48" customFormat="1" ht="15" customHeight="1" x14ac:dyDescent="0.25">
      <c r="F121" s="341" t="s">
        <v>87</v>
      </c>
      <c r="G121" s="342"/>
      <c r="H121" s="342"/>
      <c r="I121" s="342"/>
      <c r="J121" s="342"/>
      <c r="K121" s="342"/>
      <c r="L121" s="342"/>
      <c r="M121" s="342"/>
      <c r="N121" s="342"/>
      <c r="O121" s="342"/>
      <c r="P121" s="343"/>
      <c r="Q121" s="340"/>
      <c r="R121" s="340"/>
      <c r="S121" s="340"/>
      <c r="T121" s="340"/>
      <c r="U121" s="340"/>
      <c r="V121" s="340"/>
      <c r="W121" s="340"/>
      <c r="X121" s="340"/>
      <c r="Y121" s="340"/>
      <c r="Z121" s="340"/>
      <c r="AA121" s="340"/>
      <c r="AB121" s="340"/>
      <c r="AC121" s="340"/>
      <c r="AD121" s="340"/>
      <c r="AE121" s="340"/>
      <c r="AF121" s="340"/>
      <c r="AG121" s="340"/>
      <c r="AH121" s="340"/>
      <c r="AI121" s="340"/>
      <c r="AJ121" s="340"/>
      <c r="AK121" s="340"/>
      <c r="AL121" s="340"/>
      <c r="AM121" s="340"/>
      <c r="AN121" s="340"/>
      <c r="AO121" s="340"/>
      <c r="AP121" s="340"/>
      <c r="AQ121" s="340"/>
      <c r="AR121" s="340"/>
      <c r="AS121" s="340"/>
      <c r="AT121" s="340"/>
      <c r="AU121" s="340"/>
      <c r="AV121" s="340"/>
      <c r="AW121" s="340"/>
      <c r="AX121" s="340"/>
      <c r="AY121" s="340"/>
      <c r="AZ121" s="340"/>
      <c r="BA121" s="340"/>
      <c r="BB121" s="340"/>
      <c r="BC121" s="340"/>
      <c r="BD121" s="340"/>
      <c r="BE121" s="340"/>
      <c r="BF121" s="340"/>
      <c r="BG121" s="340"/>
      <c r="BH121" s="340"/>
      <c r="BI121" s="340"/>
      <c r="BJ121" s="340"/>
      <c r="BK121" s="340"/>
      <c r="BL121" s="340"/>
      <c r="BM121" s="340"/>
      <c r="BN121" s="340"/>
      <c r="BO121" s="340"/>
      <c r="BP121" s="340"/>
      <c r="BQ121" s="340"/>
      <c r="BR121" s="340"/>
      <c r="BS121" s="344"/>
      <c r="BT121" s="345"/>
      <c r="BU121" s="345"/>
      <c r="BV121" s="345"/>
      <c r="BW121" s="345"/>
      <c r="BX121" s="345"/>
      <c r="BY121" s="345"/>
      <c r="BZ121" s="345"/>
      <c r="CA121" s="346"/>
      <c r="CB121" s="340"/>
      <c r="CC121" s="340"/>
      <c r="CD121" s="340"/>
      <c r="CE121" s="340"/>
      <c r="CF121" s="340"/>
      <c r="CG121" s="340"/>
      <c r="CH121" s="340"/>
      <c r="CI121" s="340"/>
      <c r="CJ121" s="340"/>
      <c r="CK121" s="340"/>
      <c r="CL121" s="340"/>
      <c r="CM121" s="340"/>
      <c r="CN121" s="340"/>
      <c r="CO121" s="340"/>
      <c r="CP121" s="340"/>
      <c r="CQ121" s="340"/>
      <c r="CR121" s="340"/>
      <c r="CS121" s="340"/>
      <c r="CT121" s="185"/>
      <c r="CU121" s="186"/>
      <c r="CV121" s="186"/>
      <c r="CW121" s="186"/>
      <c r="CX121" s="186"/>
      <c r="CY121" s="186"/>
      <c r="CZ121" s="186"/>
      <c r="DA121" s="186"/>
      <c r="DB121" s="187"/>
      <c r="DC121" s="340"/>
      <c r="DD121" s="340"/>
      <c r="DE121" s="340"/>
      <c r="DF121" s="340"/>
      <c r="DG121" s="340"/>
      <c r="DH121" s="340"/>
      <c r="DI121" s="340"/>
      <c r="DJ121" s="340"/>
      <c r="DK121" s="340"/>
      <c r="DL121" s="197"/>
      <c r="DM121" s="198"/>
      <c r="DN121" s="198"/>
      <c r="DO121" s="198"/>
      <c r="DP121" s="198"/>
      <c r="DQ121" s="198"/>
      <c r="DR121" s="198"/>
      <c r="DS121" s="198"/>
      <c r="DT121" s="198"/>
      <c r="DU121" s="199"/>
    </row>
    <row r="122" spans="2:127" s="5" customFormat="1" ht="15" customHeight="1" x14ac:dyDescent="0.25">
      <c r="F122" s="341" t="s">
        <v>88</v>
      </c>
      <c r="G122" s="342"/>
      <c r="H122" s="342"/>
      <c r="I122" s="342"/>
      <c r="J122" s="342"/>
      <c r="K122" s="342"/>
      <c r="L122" s="342"/>
      <c r="M122" s="342"/>
      <c r="N122" s="342"/>
      <c r="O122" s="342"/>
      <c r="P122" s="343"/>
      <c r="Q122" s="340"/>
      <c r="R122" s="340"/>
      <c r="S122" s="340"/>
      <c r="T122" s="340"/>
      <c r="U122" s="340"/>
      <c r="V122" s="340"/>
      <c r="W122" s="340"/>
      <c r="X122" s="340"/>
      <c r="Y122" s="340"/>
      <c r="Z122" s="340"/>
      <c r="AA122" s="340"/>
      <c r="AB122" s="340"/>
      <c r="AC122" s="340"/>
      <c r="AD122" s="340"/>
      <c r="AE122" s="340"/>
      <c r="AF122" s="340"/>
      <c r="AG122" s="340"/>
      <c r="AH122" s="340"/>
      <c r="AI122" s="340"/>
      <c r="AJ122" s="340"/>
      <c r="AK122" s="340"/>
      <c r="AL122" s="340"/>
      <c r="AM122" s="340"/>
      <c r="AN122" s="340"/>
      <c r="AO122" s="340"/>
      <c r="AP122" s="340"/>
      <c r="AQ122" s="340"/>
      <c r="AR122" s="340"/>
      <c r="AS122" s="340"/>
      <c r="AT122" s="340"/>
      <c r="AU122" s="340"/>
      <c r="AV122" s="340"/>
      <c r="AW122" s="340"/>
      <c r="AX122" s="340"/>
      <c r="AY122" s="340"/>
      <c r="AZ122" s="340"/>
      <c r="BA122" s="340"/>
      <c r="BB122" s="340"/>
      <c r="BC122" s="340"/>
      <c r="BD122" s="340"/>
      <c r="BE122" s="340"/>
      <c r="BF122" s="340"/>
      <c r="BG122" s="340"/>
      <c r="BH122" s="340"/>
      <c r="BI122" s="340"/>
      <c r="BJ122" s="340"/>
      <c r="BK122" s="340"/>
      <c r="BL122" s="340"/>
      <c r="BM122" s="340"/>
      <c r="BN122" s="340"/>
      <c r="BO122" s="340"/>
      <c r="BP122" s="340"/>
      <c r="BQ122" s="340"/>
      <c r="BR122" s="340"/>
      <c r="BS122" s="344"/>
      <c r="BT122" s="345"/>
      <c r="BU122" s="345"/>
      <c r="BV122" s="345"/>
      <c r="BW122" s="345"/>
      <c r="BX122" s="345"/>
      <c r="BY122" s="345"/>
      <c r="BZ122" s="345"/>
      <c r="CA122" s="346"/>
      <c r="CB122" s="340"/>
      <c r="CC122" s="340"/>
      <c r="CD122" s="340"/>
      <c r="CE122" s="340"/>
      <c r="CF122" s="340"/>
      <c r="CG122" s="340"/>
      <c r="CH122" s="340"/>
      <c r="CI122" s="340"/>
      <c r="CJ122" s="340"/>
      <c r="CK122" s="340"/>
      <c r="CL122" s="340"/>
      <c r="CM122" s="340"/>
      <c r="CN122" s="340"/>
      <c r="CO122" s="340"/>
      <c r="CP122" s="340"/>
      <c r="CQ122" s="340"/>
      <c r="CR122" s="340"/>
      <c r="CS122" s="340"/>
      <c r="CT122" s="185"/>
      <c r="CU122" s="186"/>
      <c r="CV122" s="186"/>
      <c r="CW122" s="186"/>
      <c r="CX122" s="186"/>
      <c r="CY122" s="186"/>
      <c r="CZ122" s="186"/>
      <c r="DA122" s="186"/>
      <c r="DB122" s="187"/>
      <c r="DC122" s="340"/>
      <c r="DD122" s="340"/>
      <c r="DE122" s="340"/>
      <c r="DF122" s="340"/>
      <c r="DG122" s="340"/>
      <c r="DH122" s="340"/>
      <c r="DI122" s="340"/>
      <c r="DJ122" s="340"/>
      <c r="DK122" s="340"/>
      <c r="DL122" s="185"/>
      <c r="DM122" s="186"/>
      <c r="DN122" s="186"/>
      <c r="DO122" s="186"/>
      <c r="DP122" s="186"/>
      <c r="DQ122" s="186"/>
      <c r="DR122" s="186"/>
      <c r="DS122" s="186"/>
      <c r="DT122" s="186"/>
      <c r="DU122" s="187"/>
    </row>
    <row r="123" spans="2:127" s="5" customFormat="1" ht="15" customHeight="1" x14ac:dyDescent="0.25"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155"/>
      <c r="CU123" s="155"/>
      <c r="CV123" s="155"/>
      <c r="CW123" s="155"/>
      <c r="CX123" s="155"/>
      <c r="CY123" s="155"/>
      <c r="CZ123" s="155"/>
      <c r="DA123" s="155"/>
      <c r="DB123" s="155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</row>
    <row r="124" spans="2:127" s="48" customFormat="1" ht="12.75" x14ac:dyDescent="0.25"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</row>
    <row r="125" spans="2:127" s="48" customFormat="1" ht="15" customHeight="1" x14ac:dyDescent="0.25">
      <c r="B125" s="45" t="s">
        <v>60</v>
      </c>
      <c r="C125" s="45"/>
      <c r="D125" s="45"/>
      <c r="E125" s="45"/>
      <c r="F125" s="45" t="s">
        <v>188</v>
      </c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</row>
    <row r="126" spans="2:127" s="48" customFormat="1" ht="15" customHeight="1" x14ac:dyDescent="0.25">
      <c r="B126" s="55" t="s">
        <v>89</v>
      </c>
      <c r="F126" s="48" t="s">
        <v>189</v>
      </c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</row>
    <row r="127" spans="2:127" s="55" customFormat="1" ht="17.100000000000001" customHeight="1" x14ac:dyDescent="0.25">
      <c r="F127" s="313" t="s">
        <v>43</v>
      </c>
      <c r="G127" s="314"/>
      <c r="H127" s="314"/>
      <c r="I127" s="314"/>
      <c r="J127" s="314"/>
      <c r="K127" s="314"/>
      <c r="L127" s="314"/>
      <c r="M127" s="314"/>
      <c r="N127" s="314"/>
      <c r="O127" s="314"/>
      <c r="P127" s="315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  <c r="AO127" s="226"/>
      <c r="AP127" s="226"/>
      <c r="AQ127" s="226"/>
      <c r="AR127" s="226"/>
      <c r="AS127" s="226"/>
      <c r="AT127" s="226"/>
      <c r="AU127" s="226"/>
      <c r="AV127" s="226"/>
      <c r="AW127" s="226"/>
      <c r="AX127" s="226"/>
      <c r="AY127" s="226"/>
      <c r="AZ127" s="226"/>
      <c r="BA127" s="226"/>
      <c r="BB127" s="226"/>
      <c r="BC127" s="226"/>
      <c r="BD127" s="226"/>
      <c r="BE127" s="226"/>
      <c r="BF127" s="226"/>
      <c r="BG127" s="226"/>
      <c r="BH127" s="226"/>
      <c r="BI127" s="226"/>
      <c r="BJ127" s="226"/>
      <c r="BK127" s="226"/>
      <c r="BL127" s="226"/>
      <c r="BM127" s="226"/>
      <c r="BN127" s="226"/>
      <c r="BO127" s="226"/>
      <c r="BP127" s="226"/>
      <c r="BQ127" s="226"/>
      <c r="BR127" s="226"/>
      <c r="BS127" s="215"/>
      <c r="BT127" s="216"/>
      <c r="BU127" s="216"/>
      <c r="BV127" s="216"/>
      <c r="BW127" s="216"/>
      <c r="BX127" s="216"/>
      <c r="BY127" s="216"/>
      <c r="BZ127" s="216"/>
      <c r="CA127" s="217"/>
      <c r="CB127" s="226"/>
      <c r="CC127" s="226"/>
      <c r="CD127" s="226"/>
      <c r="CE127" s="226"/>
      <c r="CF127" s="226"/>
      <c r="CG127" s="226"/>
      <c r="CH127" s="226"/>
      <c r="CI127" s="226"/>
      <c r="CJ127" s="226"/>
      <c r="CK127" s="226"/>
      <c r="CL127" s="226"/>
      <c r="CM127" s="226"/>
      <c r="CN127" s="226"/>
      <c r="CO127" s="226"/>
      <c r="CP127" s="226"/>
      <c r="CQ127" s="226"/>
      <c r="CR127" s="226"/>
      <c r="CS127" s="226"/>
      <c r="CT127" s="226"/>
      <c r="CU127" s="226"/>
      <c r="CV127" s="226"/>
      <c r="CW127" s="226"/>
      <c r="CX127" s="226"/>
      <c r="CY127" s="226"/>
      <c r="CZ127" s="226"/>
      <c r="DA127" s="226"/>
      <c r="DB127" s="226"/>
      <c r="DC127" s="226"/>
      <c r="DD127" s="226"/>
      <c r="DE127" s="226"/>
      <c r="DF127" s="226"/>
      <c r="DG127" s="226"/>
      <c r="DH127" s="226"/>
      <c r="DI127" s="226"/>
      <c r="DJ127" s="226"/>
      <c r="DK127" s="226"/>
      <c r="DL127" s="226" t="s">
        <v>49</v>
      </c>
      <c r="DM127" s="226"/>
      <c r="DN127" s="226"/>
      <c r="DO127" s="226"/>
      <c r="DP127" s="226"/>
      <c r="DQ127" s="226"/>
      <c r="DR127" s="226"/>
      <c r="DS127" s="226"/>
      <c r="DT127" s="226"/>
      <c r="DU127" s="226"/>
    </row>
    <row r="128" spans="2:127" s="55" customFormat="1" ht="17.100000000000001" customHeight="1" x14ac:dyDescent="0.25">
      <c r="F128" s="319" t="s">
        <v>68</v>
      </c>
      <c r="G128" s="320"/>
      <c r="H128" s="320"/>
      <c r="I128" s="320"/>
      <c r="J128" s="320"/>
      <c r="K128" s="320"/>
      <c r="L128" s="320"/>
      <c r="M128" s="320"/>
      <c r="N128" s="320"/>
      <c r="O128" s="320"/>
      <c r="P128" s="321"/>
      <c r="Q128" s="339"/>
      <c r="R128" s="339"/>
      <c r="S128" s="339"/>
      <c r="T128" s="339"/>
      <c r="U128" s="339"/>
      <c r="V128" s="339"/>
      <c r="W128" s="339"/>
      <c r="X128" s="339"/>
      <c r="Y128" s="339"/>
      <c r="Z128" s="339"/>
      <c r="AA128" s="339"/>
      <c r="AB128" s="339"/>
      <c r="AC128" s="339"/>
      <c r="AD128" s="339"/>
      <c r="AE128" s="339"/>
      <c r="AF128" s="339"/>
      <c r="AG128" s="339"/>
      <c r="AH128" s="339"/>
      <c r="AI128" s="339"/>
      <c r="AJ128" s="339"/>
      <c r="AK128" s="339"/>
      <c r="AL128" s="339"/>
      <c r="AM128" s="339"/>
      <c r="AN128" s="339"/>
      <c r="AO128" s="339"/>
      <c r="AP128" s="339"/>
      <c r="AQ128" s="339"/>
      <c r="AR128" s="339"/>
      <c r="AS128" s="339"/>
      <c r="AT128" s="339"/>
      <c r="AU128" s="339"/>
      <c r="AV128" s="339"/>
      <c r="AW128" s="339"/>
      <c r="AX128" s="339"/>
      <c r="AY128" s="339"/>
      <c r="AZ128" s="339"/>
      <c r="BA128" s="339"/>
      <c r="BB128" s="339"/>
      <c r="BC128" s="339"/>
      <c r="BD128" s="339"/>
      <c r="BE128" s="339"/>
      <c r="BF128" s="339"/>
      <c r="BG128" s="339"/>
      <c r="BH128" s="339"/>
      <c r="BI128" s="339"/>
      <c r="BJ128" s="339"/>
      <c r="BK128" s="339"/>
      <c r="BL128" s="339"/>
      <c r="BM128" s="339"/>
      <c r="BN128" s="339"/>
      <c r="BO128" s="339"/>
      <c r="BP128" s="339"/>
      <c r="BQ128" s="339"/>
      <c r="BR128" s="339"/>
      <c r="BS128" s="336"/>
      <c r="BT128" s="337"/>
      <c r="BU128" s="337"/>
      <c r="BV128" s="337"/>
      <c r="BW128" s="337"/>
      <c r="BX128" s="337"/>
      <c r="BY128" s="337"/>
      <c r="BZ128" s="337"/>
      <c r="CA128" s="338"/>
      <c r="CB128" s="339"/>
      <c r="CC128" s="339"/>
      <c r="CD128" s="339"/>
      <c r="CE128" s="339"/>
      <c r="CF128" s="339"/>
      <c r="CG128" s="339"/>
      <c r="CH128" s="339"/>
      <c r="CI128" s="339"/>
      <c r="CJ128" s="339"/>
      <c r="CK128" s="339"/>
      <c r="CL128" s="339"/>
      <c r="CM128" s="339"/>
      <c r="CN128" s="339"/>
      <c r="CO128" s="339"/>
      <c r="CP128" s="339"/>
      <c r="CQ128" s="339"/>
      <c r="CR128" s="339"/>
      <c r="CS128" s="339"/>
      <c r="CT128" s="339"/>
      <c r="CU128" s="339"/>
      <c r="CV128" s="339"/>
      <c r="CW128" s="339"/>
      <c r="CX128" s="339"/>
      <c r="CY128" s="339"/>
      <c r="CZ128" s="339"/>
      <c r="DA128" s="339"/>
      <c r="DB128" s="339"/>
      <c r="DC128" s="339"/>
      <c r="DD128" s="339"/>
      <c r="DE128" s="339"/>
      <c r="DF128" s="339"/>
      <c r="DG128" s="339"/>
      <c r="DH128" s="339"/>
      <c r="DI128" s="339"/>
      <c r="DJ128" s="339"/>
      <c r="DK128" s="339"/>
      <c r="DL128" s="227"/>
      <c r="DM128" s="227"/>
      <c r="DN128" s="227"/>
      <c r="DO128" s="227"/>
      <c r="DP128" s="227"/>
      <c r="DQ128" s="227"/>
      <c r="DR128" s="227"/>
      <c r="DS128" s="227"/>
      <c r="DT128" s="227"/>
      <c r="DU128" s="227"/>
    </row>
    <row r="129" spans="2:125" s="55" customFormat="1" ht="17.100000000000001" customHeight="1" x14ac:dyDescent="0.25">
      <c r="F129" s="316" t="s">
        <v>44</v>
      </c>
      <c r="G129" s="317"/>
      <c r="H129" s="317"/>
      <c r="I129" s="317"/>
      <c r="J129" s="317"/>
      <c r="K129" s="317"/>
      <c r="L129" s="317"/>
      <c r="M129" s="317"/>
      <c r="N129" s="317"/>
      <c r="O129" s="317"/>
      <c r="P129" s="318"/>
      <c r="Q129" s="328"/>
      <c r="R129" s="328"/>
      <c r="S129" s="328"/>
      <c r="T129" s="328"/>
      <c r="U129" s="328"/>
      <c r="V129" s="328"/>
      <c r="W129" s="328"/>
      <c r="X129" s="328"/>
      <c r="Y129" s="328"/>
      <c r="Z129" s="328"/>
      <c r="AA129" s="328"/>
      <c r="AB129" s="328"/>
      <c r="AC129" s="328"/>
      <c r="AD129" s="328"/>
      <c r="AE129" s="328"/>
      <c r="AF129" s="328"/>
      <c r="AG129" s="328"/>
      <c r="AH129" s="328"/>
      <c r="AI129" s="328"/>
      <c r="AJ129" s="328"/>
      <c r="AK129" s="328"/>
      <c r="AL129" s="328"/>
      <c r="AM129" s="328"/>
      <c r="AN129" s="328"/>
      <c r="AO129" s="328"/>
      <c r="AP129" s="328"/>
      <c r="AQ129" s="328"/>
      <c r="AR129" s="328"/>
      <c r="AS129" s="328"/>
      <c r="AT129" s="328"/>
      <c r="AU129" s="328"/>
      <c r="AV129" s="328"/>
      <c r="AW129" s="328"/>
      <c r="AX129" s="328"/>
      <c r="AY129" s="328"/>
      <c r="AZ129" s="328"/>
      <c r="BA129" s="328"/>
      <c r="BB129" s="328"/>
      <c r="BC129" s="328"/>
      <c r="BD129" s="328"/>
      <c r="BE129" s="328"/>
      <c r="BF129" s="328"/>
      <c r="BG129" s="328"/>
      <c r="BH129" s="328"/>
      <c r="BI129" s="328"/>
      <c r="BJ129" s="328"/>
      <c r="BK129" s="328"/>
      <c r="BL129" s="328"/>
      <c r="BM129" s="328"/>
      <c r="BN129" s="328"/>
      <c r="BO129" s="328"/>
      <c r="BP129" s="328"/>
      <c r="BQ129" s="328"/>
      <c r="BR129" s="328"/>
      <c r="BS129" s="329"/>
      <c r="BT129" s="330"/>
      <c r="BU129" s="330"/>
      <c r="BV129" s="330"/>
      <c r="BW129" s="330"/>
      <c r="BX129" s="330"/>
      <c r="BY129" s="330"/>
      <c r="BZ129" s="330"/>
      <c r="CA129" s="331"/>
      <c r="CB129" s="328"/>
      <c r="CC129" s="328"/>
      <c r="CD129" s="328"/>
      <c r="CE129" s="328"/>
      <c r="CF129" s="328"/>
      <c r="CG129" s="328"/>
      <c r="CH129" s="328"/>
      <c r="CI129" s="328"/>
      <c r="CJ129" s="328"/>
      <c r="CK129" s="328"/>
      <c r="CL129" s="328"/>
      <c r="CM129" s="328"/>
      <c r="CN129" s="328"/>
      <c r="CO129" s="328"/>
      <c r="CP129" s="328"/>
      <c r="CQ129" s="328"/>
      <c r="CR129" s="328"/>
      <c r="CS129" s="328"/>
      <c r="CT129" s="328"/>
      <c r="CU129" s="328"/>
      <c r="CV129" s="328"/>
      <c r="CW129" s="328"/>
      <c r="CX129" s="328"/>
      <c r="CY129" s="328"/>
      <c r="CZ129" s="328"/>
      <c r="DA129" s="328"/>
      <c r="DB129" s="328"/>
      <c r="DC129" s="328"/>
      <c r="DD129" s="328"/>
      <c r="DE129" s="328"/>
      <c r="DF129" s="328"/>
      <c r="DG129" s="328"/>
      <c r="DH129" s="328"/>
      <c r="DI129" s="328"/>
      <c r="DJ129" s="328"/>
      <c r="DK129" s="328"/>
      <c r="DL129" s="211"/>
      <c r="DM129" s="211"/>
      <c r="DN129" s="211"/>
      <c r="DO129" s="211"/>
      <c r="DP129" s="211"/>
      <c r="DQ129" s="211"/>
      <c r="DR129" s="211"/>
      <c r="DS129" s="211"/>
      <c r="DT129" s="211"/>
      <c r="DU129" s="211"/>
    </row>
    <row r="130" spans="2:125" s="55" customFormat="1" ht="17.100000000000001" customHeight="1" x14ac:dyDescent="0.25">
      <c r="F130" s="316" t="s">
        <v>45</v>
      </c>
      <c r="G130" s="317"/>
      <c r="H130" s="317"/>
      <c r="I130" s="317"/>
      <c r="J130" s="317"/>
      <c r="K130" s="317"/>
      <c r="L130" s="317"/>
      <c r="M130" s="317"/>
      <c r="N130" s="317"/>
      <c r="O130" s="317"/>
      <c r="P130" s="318"/>
      <c r="Q130" s="328"/>
      <c r="R130" s="328"/>
      <c r="S130" s="328"/>
      <c r="T130" s="328"/>
      <c r="U130" s="328"/>
      <c r="V130" s="328"/>
      <c r="W130" s="328"/>
      <c r="X130" s="328"/>
      <c r="Y130" s="328"/>
      <c r="Z130" s="328"/>
      <c r="AA130" s="328"/>
      <c r="AB130" s="328"/>
      <c r="AC130" s="328"/>
      <c r="AD130" s="328"/>
      <c r="AE130" s="328"/>
      <c r="AF130" s="328"/>
      <c r="AG130" s="328"/>
      <c r="AH130" s="328"/>
      <c r="AI130" s="328"/>
      <c r="AJ130" s="328"/>
      <c r="AK130" s="328"/>
      <c r="AL130" s="328"/>
      <c r="AM130" s="328"/>
      <c r="AN130" s="328"/>
      <c r="AO130" s="328"/>
      <c r="AP130" s="328"/>
      <c r="AQ130" s="328"/>
      <c r="AR130" s="328"/>
      <c r="AS130" s="328"/>
      <c r="AT130" s="328"/>
      <c r="AU130" s="328"/>
      <c r="AV130" s="328"/>
      <c r="AW130" s="328"/>
      <c r="AX130" s="328"/>
      <c r="AY130" s="328"/>
      <c r="AZ130" s="328"/>
      <c r="BA130" s="328"/>
      <c r="BB130" s="328"/>
      <c r="BC130" s="328"/>
      <c r="BD130" s="328"/>
      <c r="BE130" s="328"/>
      <c r="BF130" s="328"/>
      <c r="BG130" s="328"/>
      <c r="BH130" s="328"/>
      <c r="BI130" s="328"/>
      <c r="BJ130" s="328"/>
      <c r="BK130" s="328"/>
      <c r="BL130" s="328"/>
      <c r="BM130" s="328"/>
      <c r="BN130" s="328"/>
      <c r="BO130" s="328"/>
      <c r="BP130" s="328"/>
      <c r="BQ130" s="328"/>
      <c r="BR130" s="328"/>
      <c r="BS130" s="329"/>
      <c r="BT130" s="330"/>
      <c r="BU130" s="330"/>
      <c r="BV130" s="330"/>
      <c r="BW130" s="330"/>
      <c r="BX130" s="330"/>
      <c r="BY130" s="330"/>
      <c r="BZ130" s="330"/>
      <c r="CA130" s="331"/>
      <c r="CB130" s="328"/>
      <c r="CC130" s="328"/>
      <c r="CD130" s="328"/>
      <c r="CE130" s="328"/>
      <c r="CF130" s="328"/>
      <c r="CG130" s="328"/>
      <c r="CH130" s="328"/>
      <c r="CI130" s="328"/>
      <c r="CJ130" s="328"/>
      <c r="CK130" s="328"/>
      <c r="CL130" s="328"/>
      <c r="CM130" s="328"/>
      <c r="CN130" s="328"/>
      <c r="CO130" s="328"/>
      <c r="CP130" s="328"/>
      <c r="CQ130" s="328"/>
      <c r="CR130" s="328"/>
      <c r="CS130" s="328"/>
      <c r="CT130" s="328"/>
      <c r="CU130" s="328"/>
      <c r="CV130" s="328"/>
      <c r="CW130" s="328"/>
      <c r="CX130" s="328"/>
      <c r="CY130" s="328"/>
      <c r="CZ130" s="328"/>
      <c r="DA130" s="328"/>
      <c r="DB130" s="328"/>
      <c r="DC130" s="328"/>
      <c r="DD130" s="328"/>
      <c r="DE130" s="328"/>
      <c r="DF130" s="328"/>
      <c r="DG130" s="328"/>
      <c r="DH130" s="328"/>
      <c r="DI130" s="328"/>
      <c r="DJ130" s="328"/>
      <c r="DK130" s="328"/>
      <c r="DL130" s="211"/>
      <c r="DM130" s="211"/>
      <c r="DN130" s="211"/>
      <c r="DO130" s="211"/>
      <c r="DP130" s="211"/>
      <c r="DQ130" s="211"/>
      <c r="DR130" s="211"/>
      <c r="DS130" s="211"/>
      <c r="DT130" s="211"/>
      <c r="DU130" s="211"/>
    </row>
    <row r="131" spans="2:125" s="55" customFormat="1" ht="22.5" customHeight="1" x14ac:dyDescent="0.25">
      <c r="F131" s="316" t="s">
        <v>94</v>
      </c>
      <c r="G131" s="317"/>
      <c r="H131" s="317"/>
      <c r="I131" s="317"/>
      <c r="J131" s="317"/>
      <c r="K131" s="317"/>
      <c r="L131" s="317"/>
      <c r="M131" s="317"/>
      <c r="N131" s="317"/>
      <c r="O131" s="317"/>
      <c r="P131" s="318"/>
      <c r="Q131" s="328"/>
      <c r="R131" s="328"/>
      <c r="S131" s="328"/>
      <c r="T131" s="328"/>
      <c r="U131" s="328"/>
      <c r="V131" s="328"/>
      <c r="W131" s="328"/>
      <c r="X131" s="328"/>
      <c r="Y131" s="328"/>
      <c r="Z131" s="328"/>
      <c r="AA131" s="328"/>
      <c r="AB131" s="328"/>
      <c r="AC131" s="328"/>
      <c r="AD131" s="328"/>
      <c r="AE131" s="328"/>
      <c r="AF131" s="328"/>
      <c r="AG131" s="328"/>
      <c r="AH131" s="328"/>
      <c r="AI131" s="328"/>
      <c r="AJ131" s="328"/>
      <c r="AK131" s="328"/>
      <c r="AL131" s="328"/>
      <c r="AM131" s="328"/>
      <c r="AN131" s="328"/>
      <c r="AO131" s="328"/>
      <c r="AP131" s="328"/>
      <c r="AQ131" s="328"/>
      <c r="AR131" s="328"/>
      <c r="AS131" s="328"/>
      <c r="AT131" s="328"/>
      <c r="AU131" s="328"/>
      <c r="AV131" s="328"/>
      <c r="AW131" s="328"/>
      <c r="AX131" s="328"/>
      <c r="AY131" s="328"/>
      <c r="AZ131" s="328"/>
      <c r="BA131" s="328"/>
      <c r="BB131" s="328"/>
      <c r="BC131" s="328"/>
      <c r="BD131" s="328"/>
      <c r="BE131" s="328"/>
      <c r="BF131" s="328"/>
      <c r="BG131" s="328"/>
      <c r="BH131" s="328"/>
      <c r="BI131" s="328"/>
      <c r="BJ131" s="328"/>
      <c r="BK131" s="328"/>
      <c r="BL131" s="328"/>
      <c r="BM131" s="328"/>
      <c r="BN131" s="328"/>
      <c r="BO131" s="328"/>
      <c r="BP131" s="328"/>
      <c r="BQ131" s="328"/>
      <c r="BR131" s="328"/>
      <c r="BS131" s="329"/>
      <c r="BT131" s="330"/>
      <c r="BU131" s="330"/>
      <c r="BV131" s="330"/>
      <c r="BW131" s="330"/>
      <c r="BX131" s="330"/>
      <c r="BY131" s="330"/>
      <c r="BZ131" s="330"/>
      <c r="CA131" s="331"/>
      <c r="CB131" s="328"/>
      <c r="CC131" s="328"/>
      <c r="CD131" s="328"/>
      <c r="CE131" s="328"/>
      <c r="CF131" s="328"/>
      <c r="CG131" s="328"/>
      <c r="CH131" s="328"/>
      <c r="CI131" s="328"/>
      <c r="CJ131" s="328"/>
      <c r="CK131" s="328"/>
      <c r="CL131" s="328"/>
      <c r="CM131" s="328"/>
      <c r="CN131" s="328"/>
      <c r="CO131" s="328"/>
      <c r="CP131" s="328"/>
      <c r="CQ131" s="328"/>
      <c r="CR131" s="328"/>
      <c r="CS131" s="328"/>
      <c r="CT131" s="328"/>
      <c r="CU131" s="328"/>
      <c r="CV131" s="328"/>
      <c r="CW131" s="328"/>
      <c r="CX131" s="328"/>
      <c r="CY131" s="328"/>
      <c r="CZ131" s="328"/>
      <c r="DA131" s="328"/>
      <c r="DB131" s="328"/>
      <c r="DC131" s="328"/>
      <c r="DD131" s="328"/>
      <c r="DE131" s="328"/>
      <c r="DF131" s="328"/>
      <c r="DG131" s="328"/>
      <c r="DH131" s="328"/>
      <c r="DI131" s="328"/>
      <c r="DJ131" s="328"/>
      <c r="DK131" s="328"/>
      <c r="DL131" s="211"/>
      <c r="DM131" s="211"/>
      <c r="DN131" s="211"/>
      <c r="DO131" s="211"/>
      <c r="DP131" s="211"/>
      <c r="DQ131" s="211"/>
      <c r="DR131" s="211"/>
      <c r="DS131" s="211"/>
      <c r="DT131" s="211"/>
      <c r="DU131" s="211"/>
    </row>
    <row r="132" spans="2:125" s="55" customFormat="1" ht="17.100000000000001" customHeight="1" x14ac:dyDescent="0.25">
      <c r="F132" s="319" t="s">
        <v>69</v>
      </c>
      <c r="G132" s="320"/>
      <c r="H132" s="320"/>
      <c r="I132" s="320"/>
      <c r="J132" s="320"/>
      <c r="K132" s="320"/>
      <c r="L132" s="320"/>
      <c r="M132" s="320"/>
      <c r="N132" s="320"/>
      <c r="O132" s="320"/>
      <c r="P132" s="321"/>
      <c r="Q132" s="339"/>
      <c r="R132" s="339"/>
      <c r="S132" s="339"/>
      <c r="T132" s="339"/>
      <c r="U132" s="339"/>
      <c r="V132" s="339"/>
      <c r="W132" s="339"/>
      <c r="X132" s="339"/>
      <c r="Y132" s="339"/>
      <c r="Z132" s="339"/>
      <c r="AA132" s="339"/>
      <c r="AB132" s="339"/>
      <c r="AC132" s="339"/>
      <c r="AD132" s="339"/>
      <c r="AE132" s="339"/>
      <c r="AF132" s="339"/>
      <c r="AG132" s="339"/>
      <c r="AH132" s="339"/>
      <c r="AI132" s="339"/>
      <c r="AJ132" s="339"/>
      <c r="AK132" s="339"/>
      <c r="AL132" s="339"/>
      <c r="AM132" s="339"/>
      <c r="AN132" s="339"/>
      <c r="AO132" s="339"/>
      <c r="AP132" s="339"/>
      <c r="AQ132" s="339"/>
      <c r="AR132" s="339"/>
      <c r="AS132" s="339"/>
      <c r="AT132" s="339"/>
      <c r="AU132" s="339"/>
      <c r="AV132" s="339"/>
      <c r="AW132" s="339"/>
      <c r="AX132" s="339"/>
      <c r="AY132" s="339"/>
      <c r="AZ132" s="339"/>
      <c r="BA132" s="339"/>
      <c r="BB132" s="339"/>
      <c r="BC132" s="339"/>
      <c r="BD132" s="339"/>
      <c r="BE132" s="339"/>
      <c r="BF132" s="339"/>
      <c r="BG132" s="339"/>
      <c r="BH132" s="339"/>
      <c r="BI132" s="339"/>
      <c r="BJ132" s="339"/>
      <c r="BK132" s="339"/>
      <c r="BL132" s="339"/>
      <c r="BM132" s="339"/>
      <c r="BN132" s="339"/>
      <c r="BO132" s="339"/>
      <c r="BP132" s="339"/>
      <c r="BQ132" s="339"/>
      <c r="BR132" s="339"/>
      <c r="BS132" s="336"/>
      <c r="BT132" s="337"/>
      <c r="BU132" s="337"/>
      <c r="BV132" s="337"/>
      <c r="BW132" s="337"/>
      <c r="BX132" s="337"/>
      <c r="BY132" s="337"/>
      <c r="BZ132" s="337"/>
      <c r="CA132" s="338"/>
      <c r="CB132" s="339"/>
      <c r="CC132" s="339"/>
      <c r="CD132" s="339"/>
      <c r="CE132" s="339"/>
      <c r="CF132" s="339"/>
      <c r="CG132" s="339"/>
      <c r="CH132" s="339"/>
      <c r="CI132" s="339"/>
      <c r="CJ132" s="339"/>
      <c r="CK132" s="339"/>
      <c r="CL132" s="339"/>
      <c r="CM132" s="339"/>
      <c r="CN132" s="339"/>
      <c r="CO132" s="339"/>
      <c r="CP132" s="339"/>
      <c r="CQ132" s="339"/>
      <c r="CR132" s="339"/>
      <c r="CS132" s="339"/>
      <c r="CT132" s="339"/>
      <c r="CU132" s="339"/>
      <c r="CV132" s="339"/>
      <c r="CW132" s="339"/>
      <c r="CX132" s="339"/>
      <c r="CY132" s="339"/>
      <c r="CZ132" s="339"/>
      <c r="DA132" s="339"/>
      <c r="DB132" s="339"/>
      <c r="DC132" s="339"/>
      <c r="DD132" s="339"/>
      <c r="DE132" s="339"/>
      <c r="DF132" s="339"/>
      <c r="DG132" s="339"/>
      <c r="DH132" s="339"/>
      <c r="DI132" s="339"/>
      <c r="DJ132" s="339"/>
      <c r="DK132" s="339"/>
      <c r="DL132" s="208"/>
      <c r="DM132" s="209"/>
      <c r="DN132" s="209"/>
      <c r="DO132" s="209"/>
      <c r="DP132" s="209"/>
      <c r="DQ132" s="209"/>
      <c r="DR132" s="209"/>
      <c r="DS132" s="209"/>
      <c r="DT132" s="209"/>
      <c r="DU132" s="210"/>
    </row>
    <row r="133" spans="2:125" s="55" customFormat="1" ht="17.100000000000001" customHeight="1" x14ac:dyDescent="0.25">
      <c r="F133" s="316" t="s">
        <v>64</v>
      </c>
      <c r="G133" s="317"/>
      <c r="H133" s="317"/>
      <c r="I133" s="317"/>
      <c r="J133" s="317"/>
      <c r="K133" s="317"/>
      <c r="L133" s="317"/>
      <c r="M133" s="317"/>
      <c r="N133" s="317"/>
      <c r="O133" s="317"/>
      <c r="P133" s="318"/>
      <c r="Q133" s="328"/>
      <c r="R133" s="328"/>
      <c r="S133" s="328"/>
      <c r="T133" s="328"/>
      <c r="U133" s="328"/>
      <c r="V133" s="328"/>
      <c r="W133" s="328"/>
      <c r="X133" s="328"/>
      <c r="Y133" s="328"/>
      <c r="Z133" s="328"/>
      <c r="AA133" s="328"/>
      <c r="AB133" s="328"/>
      <c r="AC133" s="328"/>
      <c r="AD133" s="328"/>
      <c r="AE133" s="328"/>
      <c r="AF133" s="328"/>
      <c r="AG133" s="328"/>
      <c r="AH133" s="328"/>
      <c r="AI133" s="328"/>
      <c r="AJ133" s="328"/>
      <c r="AK133" s="328"/>
      <c r="AL133" s="328"/>
      <c r="AM133" s="328"/>
      <c r="AN133" s="328"/>
      <c r="AO133" s="328"/>
      <c r="AP133" s="328"/>
      <c r="AQ133" s="328"/>
      <c r="AR133" s="328"/>
      <c r="AS133" s="328"/>
      <c r="AT133" s="328"/>
      <c r="AU133" s="328"/>
      <c r="AV133" s="328"/>
      <c r="AW133" s="328"/>
      <c r="AX133" s="328"/>
      <c r="AY133" s="328"/>
      <c r="AZ133" s="328"/>
      <c r="BA133" s="328"/>
      <c r="BB133" s="328"/>
      <c r="BC133" s="328"/>
      <c r="BD133" s="328"/>
      <c r="BE133" s="328"/>
      <c r="BF133" s="328"/>
      <c r="BG133" s="328"/>
      <c r="BH133" s="328"/>
      <c r="BI133" s="328"/>
      <c r="BJ133" s="328"/>
      <c r="BK133" s="328"/>
      <c r="BL133" s="328"/>
      <c r="BM133" s="328"/>
      <c r="BN133" s="328"/>
      <c r="BO133" s="328"/>
      <c r="BP133" s="328"/>
      <c r="BQ133" s="328"/>
      <c r="BR133" s="328"/>
      <c r="BS133" s="329"/>
      <c r="BT133" s="330"/>
      <c r="BU133" s="330"/>
      <c r="BV133" s="330"/>
      <c r="BW133" s="330"/>
      <c r="BX133" s="330"/>
      <c r="BY133" s="330"/>
      <c r="BZ133" s="330"/>
      <c r="CA133" s="331"/>
      <c r="CB133" s="328"/>
      <c r="CC133" s="328"/>
      <c r="CD133" s="328"/>
      <c r="CE133" s="328"/>
      <c r="CF133" s="328"/>
      <c r="CG133" s="328"/>
      <c r="CH133" s="328"/>
      <c r="CI133" s="328"/>
      <c r="CJ133" s="328"/>
      <c r="CK133" s="328"/>
      <c r="CL133" s="328"/>
      <c r="CM133" s="328"/>
      <c r="CN133" s="328"/>
      <c r="CO133" s="328"/>
      <c r="CP133" s="328"/>
      <c r="CQ133" s="328"/>
      <c r="CR133" s="328"/>
      <c r="CS133" s="328"/>
      <c r="CT133" s="328"/>
      <c r="CU133" s="328"/>
      <c r="CV133" s="328"/>
      <c r="CW133" s="328"/>
      <c r="CX133" s="328"/>
      <c r="CY133" s="328"/>
      <c r="CZ133" s="328"/>
      <c r="DA133" s="328"/>
      <c r="DB133" s="328"/>
      <c r="DC133" s="328"/>
      <c r="DD133" s="328"/>
      <c r="DE133" s="328"/>
      <c r="DF133" s="328"/>
      <c r="DG133" s="328"/>
      <c r="DH133" s="328"/>
      <c r="DI133" s="328"/>
      <c r="DJ133" s="328"/>
      <c r="DK133" s="328"/>
      <c r="DL133" s="211"/>
      <c r="DM133" s="211"/>
      <c r="DN133" s="211"/>
      <c r="DO133" s="211"/>
      <c r="DP133" s="211"/>
      <c r="DQ133" s="211"/>
      <c r="DR133" s="211"/>
      <c r="DS133" s="211"/>
      <c r="DT133" s="211"/>
      <c r="DU133" s="211"/>
    </row>
    <row r="134" spans="2:125" s="55" customFormat="1" ht="17.100000000000001" customHeight="1" x14ac:dyDescent="0.25">
      <c r="F134" s="316" t="s">
        <v>70</v>
      </c>
      <c r="G134" s="317"/>
      <c r="H134" s="317"/>
      <c r="I134" s="317"/>
      <c r="J134" s="317"/>
      <c r="K134" s="317"/>
      <c r="L134" s="317"/>
      <c r="M134" s="317"/>
      <c r="N134" s="317"/>
      <c r="O134" s="317"/>
      <c r="P134" s="318"/>
      <c r="Q134" s="328"/>
      <c r="R134" s="328"/>
      <c r="S134" s="328"/>
      <c r="T134" s="328"/>
      <c r="U134" s="328"/>
      <c r="V134" s="328"/>
      <c r="W134" s="328"/>
      <c r="X134" s="328"/>
      <c r="Y134" s="328"/>
      <c r="Z134" s="328"/>
      <c r="AA134" s="328"/>
      <c r="AB134" s="328"/>
      <c r="AC134" s="328"/>
      <c r="AD134" s="328"/>
      <c r="AE134" s="328"/>
      <c r="AF134" s="328"/>
      <c r="AG134" s="328"/>
      <c r="AH134" s="328"/>
      <c r="AI134" s="328"/>
      <c r="AJ134" s="328"/>
      <c r="AK134" s="328"/>
      <c r="AL134" s="328"/>
      <c r="AM134" s="328"/>
      <c r="AN134" s="328"/>
      <c r="AO134" s="328"/>
      <c r="AP134" s="328"/>
      <c r="AQ134" s="328"/>
      <c r="AR134" s="328"/>
      <c r="AS134" s="328"/>
      <c r="AT134" s="328"/>
      <c r="AU134" s="328"/>
      <c r="AV134" s="328"/>
      <c r="AW134" s="328"/>
      <c r="AX134" s="328"/>
      <c r="AY134" s="328"/>
      <c r="AZ134" s="328"/>
      <c r="BA134" s="328"/>
      <c r="BB134" s="328"/>
      <c r="BC134" s="328"/>
      <c r="BD134" s="328"/>
      <c r="BE134" s="328"/>
      <c r="BF134" s="328"/>
      <c r="BG134" s="328"/>
      <c r="BH134" s="328"/>
      <c r="BI134" s="328"/>
      <c r="BJ134" s="328"/>
      <c r="BK134" s="328"/>
      <c r="BL134" s="328"/>
      <c r="BM134" s="328"/>
      <c r="BN134" s="328"/>
      <c r="BO134" s="328"/>
      <c r="BP134" s="328"/>
      <c r="BQ134" s="328"/>
      <c r="BR134" s="328"/>
      <c r="BS134" s="329"/>
      <c r="BT134" s="330"/>
      <c r="BU134" s="330"/>
      <c r="BV134" s="330"/>
      <c r="BW134" s="330"/>
      <c r="BX134" s="330"/>
      <c r="BY134" s="330"/>
      <c r="BZ134" s="330"/>
      <c r="CA134" s="331"/>
      <c r="CB134" s="328"/>
      <c r="CC134" s="328"/>
      <c r="CD134" s="328"/>
      <c r="CE134" s="328"/>
      <c r="CF134" s="328"/>
      <c r="CG134" s="328"/>
      <c r="CH134" s="328"/>
      <c r="CI134" s="328"/>
      <c r="CJ134" s="328"/>
      <c r="CK134" s="328"/>
      <c r="CL134" s="328"/>
      <c r="CM134" s="328"/>
      <c r="CN134" s="328"/>
      <c r="CO134" s="328"/>
      <c r="CP134" s="328"/>
      <c r="CQ134" s="328"/>
      <c r="CR134" s="328"/>
      <c r="CS134" s="328"/>
      <c r="CT134" s="328"/>
      <c r="CU134" s="328"/>
      <c r="CV134" s="328"/>
      <c r="CW134" s="328"/>
      <c r="CX134" s="328"/>
      <c r="CY134" s="328"/>
      <c r="CZ134" s="328"/>
      <c r="DA134" s="328"/>
      <c r="DB134" s="328"/>
      <c r="DC134" s="328"/>
      <c r="DD134" s="328"/>
      <c r="DE134" s="328"/>
      <c r="DF134" s="328"/>
      <c r="DG134" s="328"/>
      <c r="DH134" s="328"/>
      <c r="DI134" s="328"/>
      <c r="DJ134" s="328"/>
      <c r="DK134" s="328"/>
      <c r="DL134" s="211"/>
      <c r="DM134" s="211"/>
      <c r="DN134" s="211"/>
      <c r="DO134" s="211"/>
      <c r="DP134" s="211"/>
      <c r="DQ134" s="211"/>
      <c r="DR134" s="211"/>
      <c r="DS134" s="211"/>
      <c r="DT134" s="211"/>
      <c r="DU134" s="211"/>
    </row>
    <row r="135" spans="2:125" s="55" customFormat="1" ht="17.100000000000001" customHeight="1" x14ac:dyDescent="0.25">
      <c r="F135" s="316" t="s">
        <v>47</v>
      </c>
      <c r="G135" s="317"/>
      <c r="H135" s="317"/>
      <c r="I135" s="317"/>
      <c r="J135" s="317"/>
      <c r="K135" s="317"/>
      <c r="L135" s="317"/>
      <c r="M135" s="317"/>
      <c r="N135" s="317"/>
      <c r="O135" s="317"/>
      <c r="P135" s="318"/>
      <c r="Q135" s="328"/>
      <c r="R135" s="328"/>
      <c r="S135" s="328"/>
      <c r="T135" s="328"/>
      <c r="U135" s="328"/>
      <c r="V135" s="328"/>
      <c r="W135" s="328"/>
      <c r="X135" s="328"/>
      <c r="Y135" s="328"/>
      <c r="Z135" s="328"/>
      <c r="AA135" s="328"/>
      <c r="AB135" s="328"/>
      <c r="AC135" s="328"/>
      <c r="AD135" s="328"/>
      <c r="AE135" s="328"/>
      <c r="AF135" s="328"/>
      <c r="AG135" s="328"/>
      <c r="AH135" s="328"/>
      <c r="AI135" s="328"/>
      <c r="AJ135" s="328"/>
      <c r="AK135" s="328"/>
      <c r="AL135" s="328"/>
      <c r="AM135" s="328"/>
      <c r="AN135" s="328"/>
      <c r="AO135" s="328"/>
      <c r="AP135" s="328"/>
      <c r="AQ135" s="328"/>
      <c r="AR135" s="328"/>
      <c r="AS135" s="328"/>
      <c r="AT135" s="328"/>
      <c r="AU135" s="328"/>
      <c r="AV135" s="328"/>
      <c r="AW135" s="328"/>
      <c r="AX135" s="328"/>
      <c r="AY135" s="328"/>
      <c r="AZ135" s="328"/>
      <c r="BA135" s="328"/>
      <c r="BB135" s="328"/>
      <c r="BC135" s="328"/>
      <c r="BD135" s="328"/>
      <c r="BE135" s="328"/>
      <c r="BF135" s="328"/>
      <c r="BG135" s="328"/>
      <c r="BH135" s="328"/>
      <c r="BI135" s="328"/>
      <c r="BJ135" s="328"/>
      <c r="BK135" s="328"/>
      <c r="BL135" s="328"/>
      <c r="BM135" s="328"/>
      <c r="BN135" s="328"/>
      <c r="BO135" s="328"/>
      <c r="BP135" s="328"/>
      <c r="BQ135" s="328"/>
      <c r="BR135" s="328"/>
      <c r="BS135" s="329"/>
      <c r="BT135" s="330"/>
      <c r="BU135" s="330"/>
      <c r="BV135" s="330"/>
      <c r="BW135" s="330"/>
      <c r="BX135" s="330"/>
      <c r="BY135" s="330"/>
      <c r="BZ135" s="330"/>
      <c r="CA135" s="331"/>
      <c r="CB135" s="328"/>
      <c r="CC135" s="328"/>
      <c r="CD135" s="328"/>
      <c r="CE135" s="328"/>
      <c r="CF135" s="328"/>
      <c r="CG135" s="328"/>
      <c r="CH135" s="328"/>
      <c r="CI135" s="328"/>
      <c r="CJ135" s="328"/>
      <c r="CK135" s="328"/>
      <c r="CL135" s="328"/>
      <c r="CM135" s="328"/>
      <c r="CN135" s="328"/>
      <c r="CO135" s="328"/>
      <c r="CP135" s="328"/>
      <c r="CQ135" s="328"/>
      <c r="CR135" s="328"/>
      <c r="CS135" s="328"/>
      <c r="CT135" s="328"/>
      <c r="CU135" s="328"/>
      <c r="CV135" s="328"/>
      <c r="CW135" s="328"/>
      <c r="CX135" s="328"/>
      <c r="CY135" s="328"/>
      <c r="CZ135" s="328"/>
      <c r="DA135" s="328"/>
      <c r="DB135" s="328"/>
      <c r="DC135" s="328"/>
      <c r="DD135" s="328"/>
      <c r="DE135" s="328"/>
      <c r="DF135" s="328"/>
      <c r="DG135" s="328"/>
      <c r="DH135" s="328"/>
      <c r="DI135" s="328"/>
      <c r="DJ135" s="328"/>
      <c r="DK135" s="328"/>
      <c r="DL135" s="211"/>
      <c r="DM135" s="211"/>
      <c r="DN135" s="211"/>
      <c r="DO135" s="211"/>
      <c r="DP135" s="211"/>
      <c r="DQ135" s="211"/>
      <c r="DR135" s="211"/>
      <c r="DS135" s="211"/>
      <c r="DT135" s="211"/>
      <c r="DU135" s="211"/>
    </row>
    <row r="136" spans="2:125" s="55" customFormat="1" ht="17.100000000000001" customHeight="1" x14ac:dyDescent="0.25">
      <c r="F136" s="316" t="s">
        <v>48</v>
      </c>
      <c r="G136" s="317"/>
      <c r="H136" s="317"/>
      <c r="I136" s="317"/>
      <c r="J136" s="317"/>
      <c r="K136" s="317"/>
      <c r="L136" s="317"/>
      <c r="M136" s="317"/>
      <c r="N136" s="317"/>
      <c r="O136" s="317"/>
      <c r="P136" s="318"/>
      <c r="Q136" s="328"/>
      <c r="R136" s="328"/>
      <c r="S136" s="328"/>
      <c r="T136" s="328"/>
      <c r="U136" s="328"/>
      <c r="V136" s="328"/>
      <c r="W136" s="328"/>
      <c r="X136" s="328"/>
      <c r="Y136" s="328"/>
      <c r="Z136" s="328"/>
      <c r="AA136" s="328"/>
      <c r="AB136" s="328"/>
      <c r="AC136" s="328"/>
      <c r="AD136" s="328"/>
      <c r="AE136" s="328"/>
      <c r="AF136" s="328"/>
      <c r="AG136" s="328"/>
      <c r="AH136" s="328"/>
      <c r="AI136" s="328"/>
      <c r="AJ136" s="328"/>
      <c r="AK136" s="328"/>
      <c r="AL136" s="328"/>
      <c r="AM136" s="328"/>
      <c r="AN136" s="328"/>
      <c r="AO136" s="328"/>
      <c r="AP136" s="328"/>
      <c r="AQ136" s="328"/>
      <c r="AR136" s="328"/>
      <c r="AS136" s="328"/>
      <c r="AT136" s="328"/>
      <c r="AU136" s="328"/>
      <c r="AV136" s="328"/>
      <c r="AW136" s="328"/>
      <c r="AX136" s="328"/>
      <c r="AY136" s="328"/>
      <c r="AZ136" s="328"/>
      <c r="BA136" s="328"/>
      <c r="BB136" s="328"/>
      <c r="BC136" s="328"/>
      <c r="BD136" s="328"/>
      <c r="BE136" s="328"/>
      <c r="BF136" s="328"/>
      <c r="BG136" s="328"/>
      <c r="BH136" s="328"/>
      <c r="BI136" s="328"/>
      <c r="BJ136" s="328"/>
      <c r="BK136" s="328"/>
      <c r="BL136" s="328"/>
      <c r="BM136" s="328"/>
      <c r="BN136" s="328"/>
      <c r="BO136" s="328"/>
      <c r="BP136" s="328"/>
      <c r="BQ136" s="328"/>
      <c r="BR136" s="328"/>
      <c r="BS136" s="329"/>
      <c r="BT136" s="330"/>
      <c r="BU136" s="330"/>
      <c r="BV136" s="330"/>
      <c r="BW136" s="330"/>
      <c r="BX136" s="330"/>
      <c r="BY136" s="330"/>
      <c r="BZ136" s="330"/>
      <c r="CA136" s="331"/>
      <c r="CB136" s="328"/>
      <c r="CC136" s="328"/>
      <c r="CD136" s="328"/>
      <c r="CE136" s="328"/>
      <c r="CF136" s="328"/>
      <c r="CG136" s="328"/>
      <c r="CH136" s="328"/>
      <c r="CI136" s="328"/>
      <c r="CJ136" s="328"/>
      <c r="CK136" s="328"/>
      <c r="CL136" s="328"/>
      <c r="CM136" s="328"/>
      <c r="CN136" s="328"/>
      <c r="CO136" s="328"/>
      <c r="CP136" s="328"/>
      <c r="CQ136" s="328"/>
      <c r="CR136" s="328"/>
      <c r="CS136" s="328"/>
      <c r="CT136" s="328"/>
      <c r="CU136" s="328"/>
      <c r="CV136" s="328"/>
      <c r="CW136" s="328"/>
      <c r="CX136" s="328"/>
      <c r="CY136" s="328"/>
      <c r="CZ136" s="328"/>
      <c r="DA136" s="328"/>
      <c r="DB136" s="328"/>
      <c r="DC136" s="328"/>
      <c r="DD136" s="328"/>
      <c r="DE136" s="328"/>
      <c r="DF136" s="328"/>
      <c r="DG136" s="328"/>
      <c r="DH136" s="328"/>
      <c r="DI136" s="328"/>
      <c r="DJ136" s="328"/>
      <c r="DK136" s="328"/>
      <c r="DL136" s="211"/>
      <c r="DM136" s="211"/>
      <c r="DN136" s="211"/>
      <c r="DO136" s="211"/>
      <c r="DP136" s="211"/>
      <c r="DQ136" s="211"/>
      <c r="DR136" s="211"/>
      <c r="DS136" s="211"/>
      <c r="DT136" s="211"/>
      <c r="DU136" s="211"/>
    </row>
    <row r="137" spans="2:125" s="55" customFormat="1" ht="24.75" customHeight="1" x14ac:dyDescent="0.25">
      <c r="F137" s="316" t="s">
        <v>71</v>
      </c>
      <c r="G137" s="317"/>
      <c r="H137" s="317"/>
      <c r="I137" s="317"/>
      <c r="J137" s="317"/>
      <c r="K137" s="317"/>
      <c r="L137" s="317"/>
      <c r="M137" s="317"/>
      <c r="N137" s="317"/>
      <c r="O137" s="317"/>
      <c r="P137" s="318"/>
      <c r="Q137" s="328"/>
      <c r="R137" s="328"/>
      <c r="S137" s="328"/>
      <c r="T137" s="328"/>
      <c r="U137" s="328"/>
      <c r="V137" s="328"/>
      <c r="W137" s="328"/>
      <c r="X137" s="328"/>
      <c r="Y137" s="328"/>
      <c r="Z137" s="328"/>
      <c r="AA137" s="328"/>
      <c r="AB137" s="328"/>
      <c r="AC137" s="328"/>
      <c r="AD137" s="328"/>
      <c r="AE137" s="328"/>
      <c r="AF137" s="328"/>
      <c r="AG137" s="328"/>
      <c r="AH137" s="328"/>
      <c r="AI137" s="328"/>
      <c r="AJ137" s="328"/>
      <c r="AK137" s="328"/>
      <c r="AL137" s="328"/>
      <c r="AM137" s="328"/>
      <c r="AN137" s="328"/>
      <c r="AO137" s="328"/>
      <c r="AP137" s="328"/>
      <c r="AQ137" s="328"/>
      <c r="AR137" s="328"/>
      <c r="AS137" s="328"/>
      <c r="AT137" s="328"/>
      <c r="AU137" s="328"/>
      <c r="AV137" s="328"/>
      <c r="AW137" s="328"/>
      <c r="AX137" s="328"/>
      <c r="AY137" s="328"/>
      <c r="AZ137" s="328"/>
      <c r="BA137" s="328"/>
      <c r="BB137" s="328"/>
      <c r="BC137" s="328"/>
      <c r="BD137" s="328"/>
      <c r="BE137" s="328"/>
      <c r="BF137" s="328"/>
      <c r="BG137" s="328"/>
      <c r="BH137" s="328"/>
      <c r="BI137" s="328"/>
      <c r="BJ137" s="328"/>
      <c r="BK137" s="328"/>
      <c r="BL137" s="328"/>
      <c r="BM137" s="328"/>
      <c r="BN137" s="328"/>
      <c r="BO137" s="328"/>
      <c r="BP137" s="328"/>
      <c r="BQ137" s="328"/>
      <c r="BR137" s="328"/>
      <c r="BS137" s="329"/>
      <c r="BT137" s="330"/>
      <c r="BU137" s="330"/>
      <c r="BV137" s="330"/>
      <c r="BW137" s="330"/>
      <c r="BX137" s="330"/>
      <c r="BY137" s="330"/>
      <c r="BZ137" s="330"/>
      <c r="CA137" s="331"/>
      <c r="CB137" s="328"/>
      <c r="CC137" s="328"/>
      <c r="CD137" s="328"/>
      <c r="CE137" s="328"/>
      <c r="CF137" s="328"/>
      <c r="CG137" s="328"/>
      <c r="CH137" s="328"/>
      <c r="CI137" s="328"/>
      <c r="CJ137" s="328"/>
      <c r="CK137" s="328"/>
      <c r="CL137" s="328"/>
      <c r="CM137" s="328"/>
      <c r="CN137" s="328"/>
      <c r="CO137" s="328"/>
      <c r="CP137" s="328"/>
      <c r="CQ137" s="328"/>
      <c r="CR137" s="328"/>
      <c r="CS137" s="328"/>
      <c r="CT137" s="328"/>
      <c r="CU137" s="328"/>
      <c r="CV137" s="328"/>
      <c r="CW137" s="328"/>
      <c r="CX137" s="328"/>
      <c r="CY137" s="328"/>
      <c r="CZ137" s="328"/>
      <c r="DA137" s="328"/>
      <c r="DB137" s="328"/>
      <c r="DC137" s="328"/>
      <c r="DD137" s="328"/>
      <c r="DE137" s="328"/>
      <c r="DF137" s="328"/>
      <c r="DG137" s="328"/>
      <c r="DH137" s="328"/>
      <c r="DI137" s="328"/>
      <c r="DJ137" s="328"/>
      <c r="DK137" s="328"/>
      <c r="DL137" s="211"/>
      <c r="DM137" s="211"/>
      <c r="DN137" s="211"/>
      <c r="DO137" s="211"/>
      <c r="DP137" s="211"/>
      <c r="DQ137" s="211"/>
      <c r="DR137" s="211"/>
      <c r="DS137" s="211"/>
      <c r="DT137" s="211"/>
      <c r="DU137" s="211"/>
    </row>
    <row r="138" spans="2:125" s="103" customFormat="1" ht="17.100000000000001" customHeight="1" x14ac:dyDescent="0.25">
      <c r="F138" s="313" t="s">
        <v>49</v>
      </c>
      <c r="G138" s="314"/>
      <c r="H138" s="314"/>
      <c r="I138" s="314"/>
      <c r="J138" s="314"/>
      <c r="K138" s="314"/>
      <c r="L138" s="314"/>
      <c r="M138" s="314"/>
      <c r="N138" s="314"/>
      <c r="O138" s="314"/>
      <c r="P138" s="315"/>
      <c r="Q138" s="332"/>
      <c r="R138" s="332"/>
      <c r="S138" s="332"/>
      <c r="T138" s="332"/>
      <c r="U138" s="332"/>
      <c r="V138" s="332"/>
      <c r="W138" s="332"/>
      <c r="X138" s="332"/>
      <c r="Y138" s="332"/>
      <c r="Z138" s="332"/>
      <c r="AA138" s="332"/>
      <c r="AB138" s="332"/>
      <c r="AC138" s="332"/>
      <c r="AD138" s="332"/>
      <c r="AE138" s="332"/>
      <c r="AF138" s="332"/>
      <c r="AG138" s="332"/>
      <c r="AH138" s="332"/>
      <c r="AI138" s="332"/>
      <c r="AJ138" s="332"/>
      <c r="AK138" s="332"/>
      <c r="AL138" s="332"/>
      <c r="AM138" s="332"/>
      <c r="AN138" s="332"/>
      <c r="AO138" s="332"/>
      <c r="AP138" s="332"/>
      <c r="AQ138" s="332"/>
      <c r="AR138" s="332"/>
      <c r="AS138" s="332"/>
      <c r="AT138" s="332"/>
      <c r="AU138" s="332"/>
      <c r="AV138" s="332"/>
      <c r="AW138" s="332"/>
      <c r="AX138" s="332"/>
      <c r="AY138" s="332"/>
      <c r="AZ138" s="332"/>
      <c r="BA138" s="332"/>
      <c r="BB138" s="332"/>
      <c r="BC138" s="332"/>
      <c r="BD138" s="332"/>
      <c r="BE138" s="332"/>
      <c r="BF138" s="332"/>
      <c r="BG138" s="332"/>
      <c r="BH138" s="332"/>
      <c r="BI138" s="332"/>
      <c r="BJ138" s="332"/>
      <c r="BK138" s="332"/>
      <c r="BL138" s="332"/>
      <c r="BM138" s="332"/>
      <c r="BN138" s="332"/>
      <c r="BO138" s="332"/>
      <c r="BP138" s="332"/>
      <c r="BQ138" s="332"/>
      <c r="BR138" s="332"/>
      <c r="BS138" s="333"/>
      <c r="BT138" s="334"/>
      <c r="BU138" s="334"/>
      <c r="BV138" s="334"/>
      <c r="BW138" s="334"/>
      <c r="BX138" s="334"/>
      <c r="BY138" s="334"/>
      <c r="BZ138" s="334"/>
      <c r="CA138" s="335"/>
      <c r="CB138" s="332"/>
      <c r="CC138" s="332"/>
      <c r="CD138" s="332"/>
      <c r="CE138" s="332"/>
      <c r="CF138" s="332"/>
      <c r="CG138" s="332"/>
      <c r="CH138" s="332"/>
      <c r="CI138" s="332"/>
      <c r="CJ138" s="332"/>
      <c r="CK138" s="332"/>
      <c r="CL138" s="332"/>
      <c r="CM138" s="332"/>
      <c r="CN138" s="332"/>
      <c r="CO138" s="332"/>
      <c r="CP138" s="332"/>
      <c r="CQ138" s="332"/>
      <c r="CR138" s="332"/>
      <c r="CS138" s="332"/>
      <c r="CT138" s="332"/>
      <c r="CU138" s="332"/>
      <c r="CV138" s="332"/>
      <c r="CW138" s="332"/>
      <c r="CX138" s="332"/>
      <c r="CY138" s="332"/>
      <c r="CZ138" s="332"/>
      <c r="DA138" s="332"/>
      <c r="DB138" s="332"/>
      <c r="DC138" s="332"/>
      <c r="DD138" s="332"/>
      <c r="DE138" s="332"/>
      <c r="DF138" s="332"/>
      <c r="DG138" s="332"/>
      <c r="DH138" s="332"/>
      <c r="DI138" s="332"/>
      <c r="DJ138" s="332"/>
      <c r="DK138" s="332"/>
      <c r="DL138" s="212"/>
      <c r="DM138" s="213"/>
      <c r="DN138" s="213"/>
      <c r="DO138" s="213"/>
      <c r="DP138" s="213"/>
      <c r="DQ138" s="213"/>
      <c r="DR138" s="213"/>
      <c r="DS138" s="213"/>
      <c r="DT138" s="213"/>
      <c r="DU138" s="214"/>
    </row>
    <row r="139" spans="2:125" s="100" customFormat="1" ht="5.85" customHeight="1" x14ac:dyDescent="0.25"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</row>
    <row r="140" spans="2:125" s="55" customFormat="1" ht="17.100000000000001" customHeight="1" x14ac:dyDescent="0.25">
      <c r="B140" s="55" t="s">
        <v>90</v>
      </c>
      <c r="F140" s="55" t="s">
        <v>190</v>
      </c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</row>
    <row r="141" spans="2:125" s="55" customFormat="1" ht="17.100000000000001" customHeight="1" x14ac:dyDescent="0.25">
      <c r="F141" s="313"/>
      <c r="G141" s="314"/>
      <c r="H141" s="314"/>
      <c r="I141" s="314"/>
      <c r="J141" s="314"/>
      <c r="K141" s="314"/>
      <c r="L141" s="314"/>
      <c r="M141" s="314"/>
      <c r="N141" s="314"/>
      <c r="O141" s="314"/>
      <c r="P141" s="315"/>
      <c r="Q141" s="215" t="s">
        <v>133</v>
      </c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16"/>
      <c r="AU141" s="216"/>
      <c r="AV141" s="216"/>
      <c r="AW141" s="216"/>
      <c r="AX141" s="216"/>
      <c r="AY141" s="216"/>
      <c r="AZ141" s="216"/>
      <c r="BA141" s="216"/>
      <c r="BB141" s="216"/>
      <c r="BC141" s="216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7"/>
      <c r="BS141" s="215" t="s">
        <v>118</v>
      </c>
      <c r="BT141" s="216"/>
      <c r="BU141" s="216"/>
      <c r="BV141" s="216"/>
      <c r="BW141" s="216"/>
      <c r="BX141" s="216"/>
      <c r="BY141" s="216"/>
      <c r="BZ141" s="216"/>
      <c r="CA141" s="216"/>
      <c r="CB141" s="216"/>
      <c r="CC141" s="216"/>
      <c r="CD141" s="216"/>
      <c r="CE141" s="216"/>
      <c r="CF141" s="216"/>
      <c r="CG141" s="216"/>
      <c r="CH141" s="216"/>
      <c r="CI141" s="216"/>
      <c r="CJ141" s="216"/>
      <c r="CK141" s="216"/>
      <c r="CL141" s="216"/>
      <c r="CM141" s="216"/>
      <c r="CN141" s="216"/>
      <c r="CO141" s="216"/>
      <c r="CP141" s="216"/>
      <c r="CQ141" s="216"/>
      <c r="CR141" s="216"/>
      <c r="CS141" s="216"/>
      <c r="CT141" s="216"/>
      <c r="CU141" s="216"/>
      <c r="CV141" s="216"/>
      <c r="CW141" s="216"/>
      <c r="CX141" s="216"/>
      <c r="CY141" s="216"/>
      <c r="CZ141" s="216"/>
      <c r="DA141" s="216"/>
      <c r="DB141" s="216"/>
      <c r="DC141" s="216"/>
      <c r="DD141" s="216"/>
      <c r="DE141" s="216"/>
      <c r="DF141" s="216"/>
      <c r="DG141" s="216"/>
      <c r="DH141" s="216"/>
      <c r="DI141" s="216"/>
      <c r="DJ141" s="216"/>
      <c r="DK141" s="216"/>
      <c r="DL141" s="216"/>
      <c r="DM141" s="216"/>
      <c r="DN141" s="216"/>
      <c r="DO141" s="216"/>
      <c r="DP141" s="216"/>
      <c r="DQ141" s="216"/>
      <c r="DR141" s="216"/>
      <c r="DS141" s="216"/>
      <c r="DT141" s="216"/>
      <c r="DU141" s="217"/>
    </row>
    <row r="142" spans="2:125" s="55" customFormat="1" ht="17.100000000000001" customHeight="1" x14ac:dyDescent="0.25">
      <c r="F142" s="104"/>
      <c r="G142" s="105"/>
      <c r="H142" s="105"/>
      <c r="I142" s="105"/>
      <c r="J142" s="105"/>
      <c r="K142" s="105"/>
      <c r="L142" s="105"/>
      <c r="M142" s="105"/>
      <c r="N142" s="105"/>
      <c r="O142" s="105"/>
      <c r="P142" s="106"/>
      <c r="Q142" s="218" t="s">
        <v>91</v>
      </c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8" t="s">
        <v>93</v>
      </c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19"/>
      <c r="AY142" s="219"/>
      <c r="AZ142" s="219"/>
      <c r="BA142" s="218" t="s">
        <v>92</v>
      </c>
      <c r="BB142" s="219"/>
      <c r="BC142" s="219"/>
      <c r="BD142" s="219"/>
      <c r="BE142" s="219"/>
      <c r="BF142" s="219"/>
      <c r="BG142" s="219"/>
      <c r="BH142" s="219"/>
      <c r="BI142" s="219"/>
      <c r="BJ142" s="219"/>
      <c r="BK142" s="219"/>
      <c r="BL142" s="219"/>
      <c r="BM142" s="219"/>
      <c r="BN142" s="219"/>
      <c r="BO142" s="219"/>
      <c r="BP142" s="219"/>
      <c r="BQ142" s="219"/>
      <c r="BR142" s="219"/>
      <c r="BS142" s="325" t="s">
        <v>91</v>
      </c>
      <c r="BT142" s="326"/>
      <c r="BU142" s="326"/>
      <c r="BV142" s="326"/>
      <c r="BW142" s="326"/>
      <c r="BX142" s="326"/>
      <c r="BY142" s="326"/>
      <c r="BZ142" s="326"/>
      <c r="CA142" s="326"/>
      <c r="CB142" s="326"/>
      <c r="CC142" s="326"/>
      <c r="CD142" s="326"/>
      <c r="CE142" s="326"/>
      <c r="CF142" s="326"/>
      <c r="CG142" s="326"/>
      <c r="CH142" s="326"/>
      <c r="CI142" s="326"/>
      <c r="CJ142" s="327"/>
      <c r="CK142" s="325" t="s">
        <v>93</v>
      </c>
      <c r="CL142" s="326"/>
      <c r="CM142" s="326"/>
      <c r="CN142" s="326"/>
      <c r="CO142" s="326"/>
      <c r="CP142" s="326"/>
      <c r="CQ142" s="326"/>
      <c r="CR142" s="326"/>
      <c r="CS142" s="326"/>
      <c r="CT142" s="326"/>
      <c r="CU142" s="326"/>
      <c r="CV142" s="326"/>
      <c r="CW142" s="326"/>
      <c r="CX142" s="326"/>
      <c r="CY142" s="326"/>
      <c r="CZ142" s="326"/>
      <c r="DA142" s="326"/>
      <c r="DB142" s="326"/>
      <c r="DC142" s="218" t="s">
        <v>92</v>
      </c>
      <c r="DD142" s="219"/>
      <c r="DE142" s="219"/>
      <c r="DF142" s="219"/>
      <c r="DG142" s="219"/>
      <c r="DH142" s="219"/>
      <c r="DI142" s="219"/>
      <c r="DJ142" s="219"/>
      <c r="DK142" s="219"/>
      <c r="DL142" s="219"/>
      <c r="DM142" s="219"/>
      <c r="DN142" s="219"/>
      <c r="DO142" s="219"/>
      <c r="DP142" s="219"/>
      <c r="DQ142" s="219"/>
      <c r="DR142" s="219"/>
      <c r="DS142" s="219"/>
      <c r="DT142" s="219"/>
      <c r="DU142" s="220"/>
    </row>
    <row r="143" spans="2:125" s="55" customFormat="1" ht="17.100000000000001" customHeight="1" x14ac:dyDescent="0.25">
      <c r="F143" s="319" t="s">
        <v>68</v>
      </c>
      <c r="G143" s="320"/>
      <c r="H143" s="320"/>
      <c r="I143" s="320"/>
      <c r="J143" s="320"/>
      <c r="K143" s="320"/>
      <c r="L143" s="320"/>
      <c r="M143" s="320"/>
      <c r="N143" s="320"/>
      <c r="O143" s="320"/>
      <c r="P143" s="321"/>
      <c r="Q143" s="322"/>
      <c r="R143" s="323"/>
      <c r="S143" s="323"/>
      <c r="T143" s="323"/>
      <c r="U143" s="323"/>
      <c r="V143" s="323"/>
      <c r="W143" s="323"/>
      <c r="X143" s="323"/>
      <c r="Y143" s="323"/>
      <c r="Z143" s="323"/>
      <c r="AA143" s="323"/>
      <c r="AB143" s="323"/>
      <c r="AC143" s="323"/>
      <c r="AD143" s="323"/>
      <c r="AE143" s="323"/>
      <c r="AF143" s="323"/>
      <c r="AG143" s="323"/>
      <c r="AH143" s="324"/>
      <c r="AI143" s="322"/>
      <c r="AJ143" s="323"/>
      <c r="AK143" s="323"/>
      <c r="AL143" s="323"/>
      <c r="AM143" s="323"/>
      <c r="AN143" s="323"/>
      <c r="AO143" s="323"/>
      <c r="AP143" s="323"/>
      <c r="AQ143" s="323"/>
      <c r="AR143" s="323"/>
      <c r="AS143" s="323"/>
      <c r="AT143" s="323"/>
      <c r="AU143" s="323"/>
      <c r="AV143" s="323"/>
      <c r="AW143" s="323"/>
      <c r="AX143" s="323"/>
      <c r="AY143" s="323"/>
      <c r="AZ143" s="324"/>
      <c r="BA143" s="322"/>
      <c r="BB143" s="323"/>
      <c r="BC143" s="323"/>
      <c r="BD143" s="323"/>
      <c r="BE143" s="323"/>
      <c r="BF143" s="323"/>
      <c r="BG143" s="323"/>
      <c r="BH143" s="323"/>
      <c r="BI143" s="323"/>
      <c r="BJ143" s="323"/>
      <c r="BK143" s="323"/>
      <c r="BL143" s="323"/>
      <c r="BM143" s="323"/>
      <c r="BN143" s="323"/>
      <c r="BO143" s="323"/>
      <c r="BP143" s="323"/>
      <c r="BQ143" s="323"/>
      <c r="BR143" s="324"/>
      <c r="BS143" s="322"/>
      <c r="BT143" s="323"/>
      <c r="BU143" s="323"/>
      <c r="BV143" s="323"/>
      <c r="BW143" s="323"/>
      <c r="BX143" s="323"/>
      <c r="BY143" s="323"/>
      <c r="BZ143" s="323"/>
      <c r="CA143" s="323"/>
      <c r="CB143" s="323"/>
      <c r="CC143" s="323"/>
      <c r="CD143" s="323"/>
      <c r="CE143" s="323"/>
      <c r="CF143" s="323"/>
      <c r="CG143" s="323"/>
      <c r="CH143" s="323"/>
      <c r="CI143" s="323"/>
      <c r="CJ143" s="324"/>
      <c r="CK143" s="322"/>
      <c r="CL143" s="323"/>
      <c r="CM143" s="323"/>
      <c r="CN143" s="323"/>
      <c r="CO143" s="323"/>
      <c r="CP143" s="323"/>
      <c r="CQ143" s="323"/>
      <c r="CR143" s="323"/>
      <c r="CS143" s="323"/>
      <c r="CT143" s="323"/>
      <c r="CU143" s="323"/>
      <c r="CV143" s="323"/>
      <c r="CW143" s="323"/>
      <c r="CX143" s="323"/>
      <c r="CY143" s="323"/>
      <c r="CZ143" s="323"/>
      <c r="DA143" s="323"/>
      <c r="DB143" s="324"/>
      <c r="DC143" s="322"/>
      <c r="DD143" s="323"/>
      <c r="DE143" s="323"/>
      <c r="DF143" s="323"/>
      <c r="DG143" s="323"/>
      <c r="DH143" s="323"/>
      <c r="DI143" s="323"/>
      <c r="DJ143" s="323"/>
      <c r="DK143" s="323"/>
      <c r="DL143" s="323"/>
      <c r="DM143" s="323"/>
      <c r="DN143" s="323"/>
      <c r="DO143" s="323"/>
      <c r="DP143" s="323"/>
      <c r="DQ143" s="323"/>
      <c r="DR143" s="323"/>
      <c r="DS143" s="323"/>
      <c r="DT143" s="323"/>
      <c r="DU143" s="324"/>
    </row>
    <row r="144" spans="2:125" s="55" customFormat="1" ht="17.100000000000001" customHeight="1" x14ac:dyDescent="0.25">
      <c r="F144" s="316" t="s">
        <v>44</v>
      </c>
      <c r="G144" s="317"/>
      <c r="H144" s="317"/>
      <c r="I144" s="317"/>
      <c r="J144" s="317"/>
      <c r="K144" s="317"/>
      <c r="L144" s="317"/>
      <c r="M144" s="317"/>
      <c r="N144" s="317"/>
      <c r="O144" s="317"/>
      <c r="P144" s="318"/>
      <c r="Q144" s="202"/>
      <c r="R144" s="203"/>
      <c r="S144" s="203"/>
      <c r="T144" s="203"/>
      <c r="U144" s="203"/>
      <c r="V144" s="203"/>
      <c r="W144" s="203"/>
      <c r="X144" s="203"/>
      <c r="Y144" s="203"/>
      <c r="Z144" s="203"/>
      <c r="AA144" s="203"/>
      <c r="AB144" s="203"/>
      <c r="AC144" s="203"/>
      <c r="AD144" s="203"/>
      <c r="AE144" s="203"/>
      <c r="AF144" s="203"/>
      <c r="AG144" s="203"/>
      <c r="AH144" s="204"/>
      <c r="AI144" s="202"/>
      <c r="AJ144" s="203"/>
      <c r="AK144" s="203"/>
      <c r="AL144" s="203"/>
      <c r="AM144" s="203"/>
      <c r="AN144" s="203"/>
      <c r="AO144" s="203"/>
      <c r="AP144" s="203"/>
      <c r="AQ144" s="203"/>
      <c r="AR144" s="203"/>
      <c r="AS144" s="203"/>
      <c r="AT144" s="203"/>
      <c r="AU144" s="203"/>
      <c r="AV144" s="203"/>
      <c r="AW144" s="203"/>
      <c r="AX144" s="203"/>
      <c r="AY144" s="203"/>
      <c r="AZ144" s="204"/>
      <c r="BA144" s="202"/>
      <c r="BB144" s="203"/>
      <c r="BC144" s="203"/>
      <c r="BD144" s="203"/>
      <c r="BE144" s="203"/>
      <c r="BF144" s="203"/>
      <c r="BG144" s="203"/>
      <c r="BH144" s="203"/>
      <c r="BI144" s="203"/>
      <c r="BJ144" s="203"/>
      <c r="BK144" s="203"/>
      <c r="BL144" s="203"/>
      <c r="BM144" s="203"/>
      <c r="BN144" s="203"/>
      <c r="BO144" s="203"/>
      <c r="BP144" s="203"/>
      <c r="BQ144" s="203"/>
      <c r="BR144" s="204"/>
      <c r="BS144" s="202"/>
      <c r="BT144" s="203"/>
      <c r="BU144" s="203"/>
      <c r="BV144" s="203"/>
      <c r="BW144" s="203"/>
      <c r="BX144" s="203"/>
      <c r="BY144" s="203"/>
      <c r="BZ144" s="203"/>
      <c r="CA144" s="203"/>
      <c r="CB144" s="203"/>
      <c r="CC144" s="203"/>
      <c r="CD144" s="203"/>
      <c r="CE144" s="203"/>
      <c r="CF144" s="203"/>
      <c r="CG144" s="203"/>
      <c r="CH144" s="203"/>
      <c r="CI144" s="203"/>
      <c r="CJ144" s="204"/>
      <c r="CK144" s="202"/>
      <c r="CL144" s="203"/>
      <c r="CM144" s="203"/>
      <c r="CN144" s="203"/>
      <c r="CO144" s="203"/>
      <c r="CP144" s="203"/>
      <c r="CQ144" s="203"/>
      <c r="CR144" s="203"/>
      <c r="CS144" s="203"/>
      <c r="CT144" s="203"/>
      <c r="CU144" s="203"/>
      <c r="CV144" s="203"/>
      <c r="CW144" s="203"/>
      <c r="CX144" s="203"/>
      <c r="CY144" s="203"/>
      <c r="CZ144" s="203"/>
      <c r="DA144" s="203"/>
      <c r="DB144" s="204"/>
      <c r="DC144" s="202"/>
      <c r="DD144" s="203"/>
      <c r="DE144" s="203"/>
      <c r="DF144" s="203"/>
      <c r="DG144" s="203"/>
      <c r="DH144" s="203"/>
      <c r="DI144" s="203"/>
      <c r="DJ144" s="203"/>
      <c r="DK144" s="203"/>
      <c r="DL144" s="203"/>
      <c r="DM144" s="203"/>
      <c r="DN144" s="203"/>
      <c r="DO144" s="203"/>
      <c r="DP144" s="203"/>
      <c r="DQ144" s="203"/>
      <c r="DR144" s="203"/>
      <c r="DS144" s="203"/>
      <c r="DT144" s="203"/>
      <c r="DU144" s="204"/>
    </row>
    <row r="145" spans="2:125" s="55" customFormat="1" ht="17.100000000000001" customHeight="1" x14ac:dyDescent="0.25">
      <c r="F145" s="316" t="s">
        <v>45</v>
      </c>
      <c r="G145" s="317"/>
      <c r="H145" s="317"/>
      <c r="I145" s="317"/>
      <c r="J145" s="317"/>
      <c r="K145" s="317"/>
      <c r="L145" s="317"/>
      <c r="M145" s="317"/>
      <c r="N145" s="317"/>
      <c r="O145" s="317"/>
      <c r="P145" s="318"/>
      <c r="Q145" s="202"/>
      <c r="R145" s="203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203"/>
      <c r="AD145" s="203"/>
      <c r="AE145" s="203"/>
      <c r="AF145" s="203"/>
      <c r="AG145" s="203"/>
      <c r="AH145" s="204"/>
      <c r="AI145" s="202"/>
      <c r="AJ145" s="203"/>
      <c r="AK145" s="203"/>
      <c r="AL145" s="203"/>
      <c r="AM145" s="203"/>
      <c r="AN145" s="203"/>
      <c r="AO145" s="203"/>
      <c r="AP145" s="203"/>
      <c r="AQ145" s="203"/>
      <c r="AR145" s="203"/>
      <c r="AS145" s="203"/>
      <c r="AT145" s="203"/>
      <c r="AU145" s="203"/>
      <c r="AV145" s="203"/>
      <c r="AW145" s="203"/>
      <c r="AX145" s="203"/>
      <c r="AY145" s="203"/>
      <c r="AZ145" s="204"/>
      <c r="BA145" s="202"/>
      <c r="BB145" s="203"/>
      <c r="BC145" s="203"/>
      <c r="BD145" s="203"/>
      <c r="BE145" s="203"/>
      <c r="BF145" s="203"/>
      <c r="BG145" s="203"/>
      <c r="BH145" s="203"/>
      <c r="BI145" s="203"/>
      <c r="BJ145" s="203"/>
      <c r="BK145" s="203"/>
      <c r="BL145" s="203"/>
      <c r="BM145" s="203"/>
      <c r="BN145" s="203"/>
      <c r="BO145" s="203"/>
      <c r="BP145" s="203"/>
      <c r="BQ145" s="203"/>
      <c r="BR145" s="204"/>
      <c r="BS145" s="202"/>
      <c r="BT145" s="203"/>
      <c r="BU145" s="203"/>
      <c r="BV145" s="203"/>
      <c r="BW145" s="203"/>
      <c r="BX145" s="203"/>
      <c r="BY145" s="203"/>
      <c r="BZ145" s="203"/>
      <c r="CA145" s="203"/>
      <c r="CB145" s="203"/>
      <c r="CC145" s="203"/>
      <c r="CD145" s="203"/>
      <c r="CE145" s="203"/>
      <c r="CF145" s="203"/>
      <c r="CG145" s="203"/>
      <c r="CH145" s="203"/>
      <c r="CI145" s="203"/>
      <c r="CJ145" s="204"/>
      <c r="CK145" s="202"/>
      <c r="CL145" s="203"/>
      <c r="CM145" s="203"/>
      <c r="CN145" s="203"/>
      <c r="CO145" s="203"/>
      <c r="CP145" s="203"/>
      <c r="CQ145" s="203"/>
      <c r="CR145" s="203"/>
      <c r="CS145" s="203"/>
      <c r="CT145" s="203"/>
      <c r="CU145" s="203"/>
      <c r="CV145" s="203"/>
      <c r="CW145" s="203"/>
      <c r="CX145" s="203"/>
      <c r="CY145" s="203"/>
      <c r="CZ145" s="203"/>
      <c r="DA145" s="203"/>
      <c r="DB145" s="204"/>
      <c r="DC145" s="202"/>
      <c r="DD145" s="203"/>
      <c r="DE145" s="203"/>
      <c r="DF145" s="203"/>
      <c r="DG145" s="203"/>
      <c r="DH145" s="203"/>
      <c r="DI145" s="203"/>
      <c r="DJ145" s="203"/>
      <c r="DK145" s="203"/>
      <c r="DL145" s="203"/>
      <c r="DM145" s="203"/>
      <c r="DN145" s="203"/>
      <c r="DO145" s="203"/>
      <c r="DP145" s="203"/>
      <c r="DQ145" s="203"/>
      <c r="DR145" s="203"/>
      <c r="DS145" s="203"/>
      <c r="DT145" s="203"/>
      <c r="DU145" s="204"/>
    </row>
    <row r="146" spans="2:125" s="55" customFormat="1" ht="17.25" customHeight="1" x14ac:dyDescent="0.25">
      <c r="F146" s="380" t="s">
        <v>94</v>
      </c>
      <c r="G146" s="381"/>
      <c r="H146" s="381"/>
      <c r="I146" s="381"/>
      <c r="J146" s="381"/>
      <c r="K146" s="381"/>
      <c r="L146" s="381"/>
      <c r="M146" s="381"/>
      <c r="N146" s="381"/>
      <c r="O146" s="381"/>
      <c r="P146" s="382"/>
      <c r="Q146" s="202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3"/>
      <c r="AE146" s="203"/>
      <c r="AF146" s="203"/>
      <c r="AG146" s="203"/>
      <c r="AH146" s="204"/>
      <c r="AI146" s="202"/>
      <c r="AJ146" s="203"/>
      <c r="AK146" s="203"/>
      <c r="AL146" s="203"/>
      <c r="AM146" s="203"/>
      <c r="AN146" s="203"/>
      <c r="AO146" s="203"/>
      <c r="AP146" s="203"/>
      <c r="AQ146" s="203"/>
      <c r="AR146" s="203"/>
      <c r="AS146" s="203"/>
      <c r="AT146" s="203"/>
      <c r="AU146" s="203"/>
      <c r="AV146" s="203"/>
      <c r="AW146" s="203"/>
      <c r="AX146" s="203"/>
      <c r="AY146" s="203"/>
      <c r="AZ146" s="204"/>
      <c r="BA146" s="202"/>
      <c r="BB146" s="203"/>
      <c r="BC146" s="203"/>
      <c r="BD146" s="203"/>
      <c r="BE146" s="203"/>
      <c r="BF146" s="203"/>
      <c r="BG146" s="203"/>
      <c r="BH146" s="203"/>
      <c r="BI146" s="203"/>
      <c r="BJ146" s="203"/>
      <c r="BK146" s="203"/>
      <c r="BL146" s="203"/>
      <c r="BM146" s="203"/>
      <c r="BN146" s="203"/>
      <c r="BO146" s="203"/>
      <c r="BP146" s="203"/>
      <c r="BQ146" s="203"/>
      <c r="BR146" s="204"/>
      <c r="BS146" s="202"/>
      <c r="BT146" s="203"/>
      <c r="BU146" s="203"/>
      <c r="BV146" s="203"/>
      <c r="BW146" s="203"/>
      <c r="BX146" s="203"/>
      <c r="BY146" s="203"/>
      <c r="BZ146" s="203"/>
      <c r="CA146" s="203"/>
      <c r="CB146" s="203"/>
      <c r="CC146" s="203"/>
      <c r="CD146" s="203"/>
      <c r="CE146" s="203"/>
      <c r="CF146" s="203"/>
      <c r="CG146" s="203"/>
      <c r="CH146" s="203"/>
      <c r="CI146" s="203"/>
      <c r="CJ146" s="204"/>
      <c r="CK146" s="202"/>
      <c r="CL146" s="203"/>
      <c r="CM146" s="203"/>
      <c r="CN146" s="203"/>
      <c r="CO146" s="203"/>
      <c r="CP146" s="203"/>
      <c r="CQ146" s="203"/>
      <c r="CR146" s="203"/>
      <c r="CS146" s="203"/>
      <c r="CT146" s="203"/>
      <c r="CU146" s="203"/>
      <c r="CV146" s="203"/>
      <c r="CW146" s="203"/>
      <c r="CX146" s="203"/>
      <c r="CY146" s="203"/>
      <c r="CZ146" s="203"/>
      <c r="DA146" s="203"/>
      <c r="DB146" s="204"/>
      <c r="DC146" s="202"/>
      <c r="DD146" s="203"/>
      <c r="DE146" s="203"/>
      <c r="DF146" s="203"/>
      <c r="DG146" s="203"/>
      <c r="DH146" s="203"/>
      <c r="DI146" s="203"/>
      <c r="DJ146" s="203"/>
      <c r="DK146" s="203"/>
      <c r="DL146" s="203"/>
      <c r="DM146" s="203"/>
      <c r="DN146" s="203"/>
      <c r="DO146" s="203"/>
      <c r="DP146" s="203"/>
      <c r="DQ146" s="203"/>
      <c r="DR146" s="203"/>
      <c r="DS146" s="203"/>
      <c r="DT146" s="203"/>
      <c r="DU146" s="204"/>
    </row>
    <row r="147" spans="2:125" s="55" customFormat="1" ht="17.100000000000001" customHeight="1" x14ac:dyDescent="0.25">
      <c r="F147" s="319" t="s">
        <v>69</v>
      </c>
      <c r="G147" s="320"/>
      <c r="H147" s="320"/>
      <c r="I147" s="320"/>
      <c r="J147" s="320"/>
      <c r="K147" s="320"/>
      <c r="L147" s="320"/>
      <c r="M147" s="320"/>
      <c r="N147" s="320"/>
      <c r="O147" s="320"/>
      <c r="P147" s="321"/>
      <c r="Q147" s="322"/>
      <c r="R147" s="323"/>
      <c r="S147" s="323"/>
      <c r="T147" s="323"/>
      <c r="U147" s="323"/>
      <c r="V147" s="323"/>
      <c r="W147" s="323"/>
      <c r="X147" s="323"/>
      <c r="Y147" s="323"/>
      <c r="Z147" s="323"/>
      <c r="AA147" s="323"/>
      <c r="AB147" s="323"/>
      <c r="AC147" s="323"/>
      <c r="AD147" s="323"/>
      <c r="AE147" s="323"/>
      <c r="AF147" s="323"/>
      <c r="AG147" s="323"/>
      <c r="AH147" s="324"/>
      <c r="AI147" s="322"/>
      <c r="AJ147" s="323"/>
      <c r="AK147" s="323"/>
      <c r="AL147" s="323"/>
      <c r="AM147" s="323"/>
      <c r="AN147" s="323"/>
      <c r="AO147" s="323"/>
      <c r="AP147" s="323"/>
      <c r="AQ147" s="323"/>
      <c r="AR147" s="323"/>
      <c r="AS147" s="323"/>
      <c r="AT147" s="323"/>
      <c r="AU147" s="323"/>
      <c r="AV147" s="323"/>
      <c r="AW147" s="323"/>
      <c r="AX147" s="323"/>
      <c r="AY147" s="323"/>
      <c r="AZ147" s="324"/>
      <c r="BA147" s="322"/>
      <c r="BB147" s="323"/>
      <c r="BC147" s="323"/>
      <c r="BD147" s="323"/>
      <c r="BE147" s="323"/>
      <c r="BF147" s="323"/>
      <c r="BG147" s="323"/>
      <c r="BH147" s="323"/>
      <c r="BI147" s="323"/>
      <c r="BJ147" s="323"/>
      <c r="BK147" s="323"/>
      <c r="BL147" s="323"/>
      <c r="BM147" s="323"/>
      <c r="BN147" s="323"/>
      <c r="BO147" s="323"/>
      <c r="BP147" s="323"/>
      <c r="BQ147" s="323"/>
      <c r="BR147" s="324"/>
      <c r="BS147" s="322"/>
      <c r="BT147" s="323"/>
      <c r="BU147" s="323"/>
      <c r="BV147" s="323"/>
      <c r="BW147" s="323"/>
      <c r="BX147" s="323"/>
      <c r="BY147" s="323"/>
      <c r="BZ147" s="323"/>
      <c r="CA147" s="323"/>
      <c r="CB147" s="323"/>
      <c r="CC147" s="323"/>
      <c r="CD147" s="323"/>
      <c r="CE147" s="323"/>
      <c r="CF147" s="323"/>
      <c r="CG147" s="323"/>
      <c r="CH147" s="323"/>
      <c r="CI147" s="323"/>
      <c r="CJ147" s="324"/>
      <c r="CK147" s="322"/>
      <c r="CL147" s="323"/>
      <c r="CM147" s="323"/>
      <c r="CN147" s="323"/>
      <c r="CO147" s="323"/>
      <c r="CP147" s="323"/>
      <c r="CQ147" s="323"/>
      <c r="CR147" s="323"/>
      <c r="CS147" s="323"/>
      <c r="CT147" s="323"/>
      <c r="CU147" s="323"/>
      <c r="CV147" s="323"/>
      <c r="CW147" s="323"/>
      <c r="CX147" s="323"/>
      <c r="CY147" s="323"/>
      <c r="CZ147" s="323"/>
      <c r="DA147" s="323"/>
      <c r="DB147" s="324"/>
      <c r="DC147" s="322"/>
      <c r="DD147" s="323"/>
      <c r="DE147" s="323"/>
      <c r="DF147" s="323"/>
      <c r="DG147" s="323"/>
      <c r="DH147" s="323"/>
      <c r="DI147" s="323"/>
      <c r="DJ147" s="323"/>
      <c r="DK147" s="323"/>
      <c r="DL147" s="323"/>
      <c r="DM147" s="323"/>
      <c r="DN147" s="323"/>
      <c r="DO147" s="323"/>
      <c r="DP147" s="323"/>
      <c r="DQ147" s="323"/>
      <c r="DR147" s="323"/>
      <c r="DS147" s="323"/>
      <c r="DT147" s="323"/>
      <c r="DU147" s="324"/>
    </row>
    <row r="148" spans="2:125" s="55" customFormat="1" ht="17.100000000000001" customHeight="1" x14ac:dyDescent="0.25">
      <c r="F148" s="316" t="s">
        <v>46</v>
      </c>
      <c r="G148" s="317"/>
      <c r="H148" s="317"/>
      <c r="I148" s="317"/>
      <c r="J148" s="317"/>
      <c r="K148" s="317"/>
      <c r="L148" s="317"/>
      <c r="M148" s="317"/>
      <c r="N148" s="317"/>
      <c r="O148" s="317"/>
      <c r="P148" s="318"/>
      <c r="Q148" s="202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4"/>
      <c r="AI148" s="202"/>
      <c r="AJ148" s="203"/>
      <c r="AK148" s="203"/>
      <c r="AL148" s="203"/>
      <c r="AM148" s="203"/>
      <c r="AN148" s="203"/>
      <c r="AO148" s="203"/>
      <c r="AP148" s="203"/>
      <c r="AQ148" s="203"/>
      <c r="AR148" s="203"/>
      <c r="AS148" s="203"/>
      <c r="AT148" s="203"/>
      <c r="AU148" s="203"/>
      <c r="AV148" s="203"/>
      <c r="AW148" s="203"/>
      <c r="AX148" s="203"/>
      <c r="AY148" s="203"/>
      <c r="AZ148" s="204"/>
      <c r="BA148" s="202"/>
      <c r="BB148" s="203"/>
      <c r="BC148" s="203"/>
      <c r="BD148" s="203"/>
      <c r="BE148" s="203"/>
      <c r="BF148" s="203"/>
      <c r="BG148" s="203"/>
      <c r="BH148" s="203"/>
      <c r="BI148" s="203"/>
      <c r="BJ148" s="203"/>
      <c r="BK148" s="203"/>
      <c r="BL148" s="203"/>
      <c r="BM148" s="203"/>
      <c r="BN148" s="203"/>
      <c r="BO148" s="203"/>
      <c r="BP148" s="203"/>
      <c r="BQ148" s="203"/>
      <c r="BR148" s="204"/>
      <c r="BS148" s="202"/>
      <c r="BT148" s="203"/>
      <c r="BU148" s="203"/>
      <c r="BV148" s="203"/>
      <c r="BW148" s="203"/>
      <c r="BX148" s="203"/>
      <c r="BY148" s="203"/>
      <c r="BZ148" s="203"/>
      <c r="CA148" s="203"/>
      <c r="CB148" s="203"/>
      <c r="CC148" s="203"/>
      <c r="CD148" s="203"/>
      <c r="CE148" s="203"/>
      <c r="CF148" s="203"/>
      <c r="CG148" s="203"/>
      <c r="CH148" s="203"/>
      <c r="CI148" s="203"/>
      <c r="CJ148" s="204"/>
      <c r="CK148" s="202"/>
      <c r="CL148" s="203"/>
      <c r="CM148" s="203"/>
      <c r="CN148" s="203"/>
      <c r="CO148" s="203"/>
      <c r="CP148" s="203"/>
      <c r="CQ148" s="203"/>
      <c r="CR148" s="203"/>
      <c r="CS148" s="203"/>
      <c r="CT148" s="203"/>
      <c r="CU148" s="203"/>
      <c r="CV148" s="203"/>
      <c r="CW148" s="203"/>
      <c r="CX148" s="203"/>
      <c r="CY148" s="203"/>
      <c r="CZ148" s="203"/>
      <c r="DA148" s="203"/>
      <c r="DB148" s="204"/>
      <c r="DC148" s="202"/>
      <c r="DD148" s="203"/>
      <c r="DE148" s="203"/>
      <c r="DF148" s="203"/>
      <c r="DG148" s="203"/>
      <c r="DH148" s="203"/>
      <c r="DI148" s="203"/>
      <c r="DJ148" s="203"/>
      <c r="DK148" s="203"/>
      <c r="DL148" s="203"/>
      <c r="DM148" s="203"/>
      <c r="DN148" s="203"/>
      <c r="DO148" s="203"/>
      <c r="DP148" s="203"/>
      <c r="DQ148" s="203"/>
      <c r="DR148" s="203"/>
      <c r="DS148" s="203"/>
      <c r="DT148" s="203"/>
      <c r="DU148" s="204"/>
    </row>
    <row r="149" spans="2:125" s="55" customFormat="1" ht="17.100000000000001" customHeight="1" x14ac:dyDescent="0.25">
      <c r="F149" s="316" t="s">
        <v>70</v>
      </c>
      <c r="G149" s="317"/>
      <c r="H149" s="317"/>
      <c r="I149" s="317"/>
      <c r="J149" s="317"/>
      <c r="K149" s="317"/>
      <c r="L149" s="317"/>
      <c r="M149" s="317"/>
      <c r="N149" s="317"/>
      <c r="O149" s="317"/>
      <c r="P149" s="318"/>
      <c r="Q149" s="202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4"/>
      <c r="AI149" s="202"/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203"/>
      <c r="AZ149" s="204"/>
      <c r="BA149" s="202"/>
      <c r="BB149" s="203"/>
      <c r="BC149" s="203"/>
      <c r="BD149" s="203"/>
      <c r="BE149" s="203"/>
      <c r="BF149" s="203"/>
      <c r="BG149" s="203"/>
      <c r="BH149" s="203"/>
      <c r="BI149" s="203"/>
      <c r="BJ149" s="203"/>
      <c r="BK149" s="203"/>
      <c r="BL149" s="203"/>
      <c r="BM149" s="203"/>
      <c r="BN149" s="203"/>
      <c r="BO149" s="203"/>
      <c r="BP149" s="203"/>
      <c r="BQ149" s="203"/>
      <c r="BR149" s="204"/>
      <c r="BS149" s="202"/>
      <c r="BT149" s="203"/>
      <c r="BU149" s="203"/>
      <c r="BV149" s="203"/>
      <c r="BW149" s="203"/>
      <c r="BX149" s="203"/>
      <c r="BY149" s="203"/>
      <c r="BZ149" s="203"/>
      <c r="CA149" s="203"/>
      <c r="CB149" s="203"/>
      <c r="CC149" s="203"/>
      <c r="CD149" s="203"/>
      <c r="CE149" s="203"/>
      <c r="CF149" s="203"/>
      <c r="CG149" s="203"/>
      <c r="CH149" s="203"/>
      <c r="CI149" s="203"/>
      <c r="CJ149" s="204"/>
      <c r="CK149" s="202"/>
      <c r="CL149" s="203"/>
      <c r="CM149" s="203"/>
      <c r="CN149" s="203"/>
      <c r="CO149" s="203"/>
      <c r="CP149" s="203"/>
      <c r="CQ149" s="203"/>
      <c r="CR149" s="203"/>
      <c r="CS149" s="203"/>
      <c r="CT149" s="203"/>
      <c r="CU149" s="203"/>
      <c r="CV149" s="203"/>
      <c r="CW149" s="203"/>
      <c r="CX149" s="203"/>
      <c r="CY149" s="203"/>
      <c r="CZ149" s="203"/>
      <c r="DA149" s="203"/>
      <c r="DB149" s="204"/>
      <c r="DC149" s="202"/>
      <c r="DD149" s="203"/>
      <c r="DE149" s="203"/>
      <c r="DF149" s="203"/>
      <c r="DG149" s="203"/>
      <c r="DH149" s="203"/>
      <c r="DI149" s="203"/>
      <c r="DJ149" s="203"/>
      <c r="DK149" s="203"/>
      <c r="DL149" s="203"/>
      <c r="DM149" s="203"/>
      <c r="DN149" s="203"/>
      <c r="DO149" s="203"/>
      <c r="DP149" s="203"/>
      <c r="DQ149" s="203"/>
      <c r="DR149" s="203"/>
      <c r="DS149" s="203"/>
      <c r="DT149" s="203"/>
      <c r="DU149" s="204"/>
    </row>
    <row r="150" spans="2:125" s="55" customFormat="1" ht="17.100000000000001" customHeight="1" x14ac:dyDescent="0.25">
      <c r="F150" s="316" t="s">
        <v>47</v>
      </c>
      <c r="G150" s="317"/>
      <c r="H150" s="317"/>
      <c r="I150" s="317"/>
      <c r="J150" s="317"/>
      <c r="K150" s="317"/>
      <c r="L150" s="317"/>
      <c r="M150" s="317"/>
      <c r="N150" s="317"/>
      <c r="O150" s="317"/>
      <c r="P150" s="318"/>
      <c r="Q150" s="202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4"/>
      <c r="AI150" s="202"/>
      <c r="AJ150" s="203"/>
      <c r="AK150" s="203"/>
      <c r="AL150" s="203"/>
      <c r="AM150" s="203"/>
      <c r="AN150" s="203"/>
      <c r="AO150" s="203"/>
      <c r="AP150" s="203"/>
      <c r="AQ150" s="203"/>
      <c r="AR150" s="203"/>
      <c r="AS150" s="203"/>
      <c r="AT150" s="203"/>
      <c r="AU150" s="203"/>
      <c r="AV150" s="203"/>
      <c r="AW150" s="203"/>
      <c r="AX150" s="203"/>
      <c r="AY150" s="203"/>
      <c r="AZ150" s="204"/>
      <c r="BA150" s="202"/>
      <c r="BB150" s="203"/>
      <c r="BC150" s="203"/>
      <c r="BD150" s="203"/>
      <c r="BE150" s="203"/>
      <c r="BF150" s="203"/>
      <c r="BG150" s="203"/>
      <c r="BH150" s="203"/>
      <c r="BI150" s="203"/>
      <c r="BJ150" s="203"/>
      <c r="BK150" s="203"/>
      <c r="BL150" s="203"/>
      <c r="BM150" s="203"/>
      <c r="BN150" s="203"/>
      <c r="BO150" s="203"/>
      <c r="BP150" s="203"/>
      <c r="BQ150" s="203"/>
      <c r="BR150" s="204"/>
      <c r="BS150" s="202"/>
      <c r="BT150" s="203"/>
      <c r="BU150" s="203"/>
      <c r="BV150" s="203"/>
      <c r="BW150" s="203"/>
      <c r="BX150" s="203"/>
      <c r="BY150" s="203"/>
      <c r="BZ150" s="203"/>
      <c r="CA150" s="203"/>
      <c r="CB150" s="203"/>
      <c r="CC150" s="203"/>
      <c r="CD150" s="203"/>
      <c r="CE150" s="203"/>
      <c r="CF150" s="203"/>
      <c r="CG150" s="203"/>
      <c r="CH150" s="203"/>
      <c r="CI150" s="203"/>
      <c r="CJ150" s="204"/>
      <c r="CK150" s="202"/>
      <c r="CL150" s="203"/>
      <c r="CM150" s="203"/>
      <c r="CN150" s="203"/>
      <c r="CO150" s="203"/>
      <c r="CP150" s="203"/>
      <c r="CQ150" s="203"/>
      <c r="CR150" s="203"/>
      <c r="CS150" s="203"/>
      <c r="CT150" s="203"/>
      <c r="CU150" s="203"/>
      <c r="CV150" s="203"/>
      <c r="CW150" s="203"/>
      <c r="CX150" s="203"/>
      <c r="CY150" s="203"/>
      <c r="CZ150" s="203"/>
      <c r="DA150" s="203"/>
      <c r="DB150" s="204"/>
      <c r="DC150" s="202"/>
      <c r="DD150" s="203"/>
      <c r="DE150" s="203"/>
      <c r="DF150" s="203"/>
      <c r="DG150" s="203"/>
      <c r="DH150" s="203"/>
      <c r="DI150" s="203"/>
      <c r="DJ150" s="203"/>
      <c r="DK150" s="203"/>
      <c r="DL150" s="203"/>
      <c r="DM150" s="203"/>
      <c r="DN150" s="203"/>
      <c r="DO150" s="203"/>
      <c r="DP150" s="203"/>
      <c r="DQ150" s="203"/>
      <c r="DR150" s="203"/>
      <c r="DS150" s="203"/>
      <c r="DT150" s="203"/>
      <c r="DU150" s="204"/>
    </row>
    <row r="151" spans="2:125" s="55" customFormat="1" ht="17.100000000000001" customHeight="1" x14ac:dyDescent="0.25">
      <c r="F151" s="316" t="s">
        <v>48</v>
      </c>
      <c r="G151" s="317"/>
      <c r="H151" s="317"/>
      <c r="I151" s="317"/>
      <c r="J151" s="317"/>
      <c r="K151" s="317"/>
      <c r="L151" s="317"/>
      <c r="M151" s="317"/>
      <c r="N151" s="317"/>
      <c r="O151" s="317"/>
      <c r="P151" s="318"/>
      <c r="Q151" s="202"/>
      <c r="R151" s="203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/>
      <c r="AD151" s="203"/>
      <c r="AE151" s="203"/>
      <c r="AF151" s="203"/>
      <c r="AG151" s="203"/>
      <c r="AH151" s="204"/>
      <c r="AI151" s="202"/>
      <c r="AJ151" s="203"/>
      <c r="AK151" s="203"/>
      <c r="AL151" s="203"/>
      <c r="AM151" s="203"/>
      <c r="AN151" s="203"/>
      <c r="AO151" s="203"/>
      <c r="AP151" s="203"/>
      <c r="AQ151" s="203"/>
      <c r="AR151" s="203"/>
      <c r="AS151" s="203"/>
      <c r="AT151" s="203"/>
      <c r="AU151" s="203"/>
      <c r="AV151" s="203"/>
      <c r="AW151" s="203"/>
      <c r="AX151" s="203"/>
      <c r="AY151" s="203"/>
      <c r="AZ151" s="204"/>
      <c r="BA151" s="202"/>
      <c r="BB151" s="203"/>
      <c r="BC151" s="203"/>
      <c r="BD151" s="203"/>
      <c r="BE151" s="203"/>
      <c r="BF151" s="203"/>
      <c r="BG151" s="203"/>
      <c r="BH151" s="203"/>
      <c r="BI151" s="203"/>
      <c r="BJ151" s="203"/>
      <c r="BK151" s="203"/>
      <c r="BL151" s="203"/>
      <c r="BM151" s="203"/>
      <c r="BN151" s="203"/>
      <c r="BO151" s="203"/>
      <c r="BP151" s="203"/>
      <c r="BQ151" s="203"/>
      <c r="BR151" s="204"/>
      <c r="BS151" s="202"/>
      <c r="BT151" s="203"/>
      <c r="BU151" s="203"/>
      <c r="BV151" s="203"/>
      <c r="BW151" s="203"/>
      <c r="BX151" s="203"/>
      <c r="BY151" s="203"/>
      <c r="BZ151" s="203"/>
      <c r="CA151" s="203"/>
      <c r="CB151" s="203"/>
      <c r="CC151" s="203"/>
      <c r="CD151" s="203"/>
      <c r="CE151" s="203"/>
      <c r="CF151" s="203"/>
      <c r="CG151" s="203"/>
      <c r="CH151" s="203"/>
      <c r="CI151" s="203"/>
      <c r="CJ151" s="204"/>
      <c r="CK151" s="202"/>
      <c r="CL151" s="203"/>
      <c r="CM151" s="203"/>
      <c r="CN151" s="203"/>
      <c r="CO151" s="203"/>
      <c r="CP151" s="203"/>
      <c r="CQ151" s="203"/>
      <c r="CR151" s="203"/>
      <c r="CS151" s="203"/>
      <c r="CT151" s="203"/>
      <c r="CU151" s="203"/>
      <c r="CV151" s="203"/>
      <c r="CW151" s="203"/>
      <c r="CX151" s="203"/>
      <c r="CY151" s="203"/>
      <c r="CZ151" s="203"/>
      <c r="DA151" s="203"/>
      <c r="DB151" s="204"/>
      <c r="DC151" s="202"/>
      <c r="DD151" s="203"/>
      <c r="DE151" s="203"/>
      <c r="DF151" s="203"/>
      <c r="DG151" s="203"/>
      <c r="DH151" s="203"/>
      <c r="DI151" s="203"/>
      <c r="DJ151" s="203"/>
      <c r="DK151" s="203"/>
      <c r="DL151" s="203"/>
      <c r="DM151" s="203"/>
      <c r="DN151" s="203"/>
      <c r="DO151" s="203"/>
      <c r="DP151" s="203"/>
      <c r="DQ151" s="203"/>
      <c r="DR151" s="203"/>
      <c r="DS151" s="203"/>
      <c r="DT151" s="203"/>
      <c r="DU151" s="204"/>
    </row>
    <row r="152" spans="2:125" s="55" customFormat="1" ht="24.75" customHeight="1" x14ac:dyDescent="0.25">
      <c r="F152" s="316" t="s">
        <v>71</v>
      </c>
      <c r="G152" s="317"/>
      <c r="H152" s="317"/>
      <c r="I152" s="317"/>
      <c r="J152" s="317"/>
      <c r="K152" s="317"/>
      <c r="L152" s="317"/>
      <c r="M152" s="317"/>
      <c r="N152" s="317"/>
      <c r="O152" s="317"/>
      <c r="P152" s="318"/>
      <c r="Q152" s="202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4"/>
      <c r="AI152" s="202"/>
      <c r="AJ152" s="203"/>
      <c r="AK152" s="203"/>
      <c r="AL152" s="203"/>
      <c r="AM152" s="203"/>
      <c r="AN152" s="203"/>
      <c r="AO152" s="203"/>
      <c r="AP152" s="203"/>
      <c r="AQ152" s="203"/>
      <c r="AR152" s="203"/>
      <c r="AS152" s="203"/>
      <c r="AT152" s="203"/>
      <c r="AU152" s="203"/>
      <c r="AV152" s="203"/>
      <c r="AW152" s="203"/>
      <c r="AX152" s="203"/>
      <c r="AY152" s="203"/>
      <c r="AZ152" s="204"/>
      <c r="BA152" s="202"/>
      <c r="BB152" s="203"/>
      <c r="BC152" s="203"/>
      <c r="BD152" s="203"/>
      <c r="BE152" s="203"/>
      <c r="BF152" s="203"/>
      <c r="BG152" s="203"/>
      <c r="BH152" s="203"/>
      <c r="BI152" s="203"/>
      <c r="BJ152" s="203"/>
      <c r="BK152" s="203"/>
      <c r="BL152" s="203"/>
      <c r="BM152" s="203"/>
      <c r="BN152" s="203"/>
      <c r="BO152" s="203"/>
      <c r="BP152" s="203"/>
      <c r="BQ152" s="203"/>
      <c r="BR152" s="204"/>
      <c r="BS152" s="202"/>
      <c r="BT152" s="203"/>
      <c r="BU152" s="203"/>
      <c r="BV152" s="203"/>
      <c r="BW152" s="203"/>
      <c r="BX152" s="203"/>
      <c r="BY152" s="203"/>
      <c r="BZ152" s="203"/>
      <c r="CA152" s="203"/>
      <c r="CB152" s="203"/>
      <c r="CC152" s="203"/>
      <c r="CD152" s="203"/>
      <c r="CE152" s="203"/>
      <c r="CF152" s="203"/>
      <c r="CG152" s="203"/>
      <c r="CH152" s="203"/>
      <c r="CI152" s="203"/>
      <c r="CJ152" s="204"/>
      <c r="CK152" s="202"/>
      <c r="CL152" s="203"/>
      <c r="CM152" s="203"/>
      <c r="CN152" s="203"/>
      <c r="CO152" s="203"/>
      <c r="CP152" s="203"/>
      <c r="CQ152" s="203"/>
      <c r="CR152" s="203"/>
      <c r="CS152" s="203"/>
      <c r="CT152" s="203"/>
      <c r="CU152" s="203"/>
      <c r="CV152" s="203"/>
      <c r="CW152" s="203"/>
      <c r="CX152" s="203"/>
      <c r="CY152" s="203"/>
      <c r="CZ152" s="203"/>
      <c r="DA152" s="203"/>
      <c r="DB152" s="204"/>
      <c r="DC152" s="202"/>
      <c r="DD152" s="203"/>
      <c r="DE152" s="203"/>
      <c r="DF152" s="203"/>
      <c r="DG152" s="203"/>
      <c r="DH152" s="203"/>
      <c r="DI152" s="203"/>
      <c r="DJ152" s="203"/>
      <c r="DK152" s="203"/>
      <c r="DL152" s="203"/>
      <c r="DM152" s="203"/>
      <c r="DN152" s="203"/>
      <c r="DO152" s="203"/>
      <c r="DP152" s="203"/>
      <c r="DQ152" s="203"/>
      <c r="DR152" s="203"/>
      <c r="DS152" s="203"/>
      <c r="DT152" s="203"/>
      <c r="DU152" s="204"/>
    </row>
    <row r="153" spans="2:125" s="103" customFormat="1" ht="17.100000000000001" customHeight="1" x14ac:dyDescent="0.25">
      <c r="F153" s="313" t="s">
        <v>49</v>
      </c>
      <c r="G153" s="314"/>
      <c r="H153" s="314"/>
      <c r="I153" s="314"/>
      <c r="J153" s="314"/>
      <c r="K153" s="314"/>
      <c r="L153" s="314"/>
      <c r="M153" s="314"/>
      <c r="N153" s="314"/>
      <c r="O153" s="314"/>
      <c r="P153" s="315"/>
      <c r="Q153" s="205">
        <f>Q143+Q147</f>
        <v>0</v>
      </c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7"/>
      <c r="AI153" s="205">
        <f t="shared" ref="AI153" si="0">AI143+AI147</f>
        <v>0</v>
      </c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06"/>
      <c r="AT153" s="206"/>
      <c r="AU153" s="206"/>
      <c r="AV153" s="206"/>
      <c r="AW153" s="206"/>
      <c r="AX153" s="206"/>
      <c r="AY153" s="206"/>
      <c r="AZ153" s="207"/>
      <c r="BA153" s="205">
        <f t="shared" ref="BA153" si="1">BA143+BA147</f>
        <v>0</v>
      </c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7"/>
      <c r="BS153" s="205">
        <f t="shared" ref="BS153" si="2">BS143+BS147</f>
        <v>0</v>
      </c>
      <c r="BT153" s="206"/>
      <c r="BU153" s="206"/>
      <c r="BV153" s="206"/>
      <c r="BW153" s="206"/>
      <c r="BX153" s="206"/>
      <c r="BY153" s="206"/>
      <c r="BZ153" s="206"/>
      <c r="CA153" s="206"/>
      <c r="CB153" s="206"/>
      <c r="CC153" s="206"/>
      <c r="CD153" s="206"/>
      <c r="CE153" s="206"/>
      <c r="CF153" s="206"/>
      <c r="CG153" s="206"/>
      <c r="CH153" s="206"/>
      <c r="CI153" s="206"/>
      <c r="CJ153" s="207"/>
      <c r="CK153" s="205">
        <f t="shared" ref="CK153" si="3">CK143+CK147</f>
        <v>0</v>
      </c>
      <c r="CL153" s="206"/>
      <c r="CM153" s="206"/>
      <c r="CN153" s="206"/>
      <c r="CO153" s="206"/>
      <c r="CP153" s="206"/>
      <c r="CQ153" s="206"/>
      <c r="CR153" s="206"/>
      <c r="CS153" s="206"/>
      <c r="CT153" s="206"/>
      <c r="CU153" s="206"/>
      <c r="CV153" s="206"/>
      <c r="CW153" s="206"/>
      <c r="CX153" s="206"/>
      <c r="CY153" s="206"/>
      <c r="CZ153" s="206"/>
      <c r="DA153" s="206"/>
      <c r="DB153" s="207"/>
      <c r="DC153" s="205">
        <f t="shared" ref="DC153" si="4">DC143+DC147</f>
        <v>0</v>
      </c>
      <c r="DD153" s="206"/>
      <c r="DE153" s="206"/>
      <c r="DF153" s="206"/>
      <c r="DG153" s="206"/>
      <c r="DH153" s="206"/>
      <c r="DI153" s="206"/>
      <c r="DJ153" s="206"/>
      <c r="DK153" s="206"/>
      <c r="DL153" s="206"/>
      <c r="DM153" s="206"/>
      <c r="DN153" s="206"/>
      <c r="DO153" s="206"/>
      <c r="DP153" s="206"/>
      <c r="DQ153" s="206"/>
      <c r="DR153" s="206"/>
      <c r="DS153" s="206"/>
      <c r="DT153" s="206"/>
      <c r="DU153" s="207"/>
    </row>
    <row r="154" spans="2:125" s="55" customFormat="1" ht="17.100000000000001" customHeight="1" x14ac:dyDescent="0.25">
      <c r="B154" s="55" t="s">
        <v>95</v>
      </c>
      <c r="F154" s="55" t="s">
        <v>191</v>
      </c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</row>
    <row r="155" spans="2:125" s="55" customFormat="1" ht="17.100000000000001" customHeight="1" x14ac:dyDescent="0.25">
      <c r="F155" s="313"/>
      <c r="G155" s="314"/>
      <c r="H155" s="314"/>
      <c r="I155" s="314"/>
      <c r="J155" s="314"/>
      <c r="K155" s="314"/>
      <c r="L155" s="314"/>
      <c r="M155" s="314"/>
      <c r="N155" s="314"/>
      <c r="O155" s="314"/>
      <c r="P155" s="315"/>
      <c r="Q155" s="215" t="s">
        <v>133</v>
      </c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K155" s="216"/>
      <c r="AL155" s="216"/>
      <c r="AM155" s="216"/>
      <c r="AN155" s="216"/>
      <c r="AO155" s="216"/>
      <c r="AP155" s="216"/>
      <c r="AQ155" s="216"/>
      <c r="AR155" s="216"/>
      <c r="AS155" s="216"/>
      <c r="AT155" s="216"/>
      <c r="AU155" s="216"/>
      <c r="AV155" s="216"/>
      <c r="AW155" s="216"/>
      <c r="AX155" s="216"/>
      <c r="AY155" s="216"/>
      <c r="AZ155" s="216"/>
      <c r="BA155" s="216"/>
      <c r="BB155" s="216"/>
      <c r="BC155" s="216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7"/>
      <c r="BS155" s="215" t="s">
        <v>118</v>
      </c>
      <c r="BT155" s="216"/>
      <c r="BU155" s="216"/>
      <c r="BV155" s="216"/>
      <c r="BW155" s="216"/>
      <c r="BX155" s="216"/>
      <c r="BY155" s="216"/>
      <c r="BZ155" s="216"/>
      <c r="CA155" s="216"/>
      <c r="CB155" s="216"/>
      <c r="CC155" s="216"/>
      <c r="CD155" s="216"/>
      <c r="CE155" s="216"/>
      <c r="CF155" s="216"/>
      <c r="CG155" s="216"/>
      <c r="CH155" s="216"/>
      <c r="CI155" s="216"/>
      <c r="CJ155" s="216"/>
      <c r="CK155" s="216"/>
      <c r="CL155" s="216"/>
      <c r="CM155" s="216"/>
      <c r="CN155" s="216"/>
      <c r="CO155" s="216"/>
      <c r="CP155" s="216"/>
      <c r="CQ155" s="216"/>
      <c r="CR155" s="216"/>
      <c r="CS155" s="216"/>
      <c r="CT155" s="216"/>
      <c r="CU155" s="216"/>
      <c r="CV155" s="216"/>
      <c r="CW155" s="216"/>
      <c r="CX155" s="216"/>
      <c r="CY155" s="216"/>
      <c r="CZ155" s="216"/>
      <c r="DA155" s="216"/>
      <c r="DB155" s="216"/>
      <c r="DC155" s="216"/>
      <c r="DD155" s="216"/>
      <c r="DE155" s="216"/>
      <c r="DF155" s="216"/>
      <c r="DG155" s="216"/>
      <c r="DH155" s="216"/>
      <c r="DI155" s="216"/>
      <c r="DJ155" s="216"/>
      <c r="DK155" s="216"/>
      <c r="DL155" s="216"/>
      <c r="DM155" s="216"/>
      <c r="DN155" s="216"/>
      <c r="DO155" s="216"/>
      <c r="DP155" s="216"/>
      <c r="DQ155" s="216"/>
      <c r="DR155" s="216"/>
      <c r="DS155" s="216"/>
      <c r="DT155" s="216"/>
      <c r="DU155" s="217"/>
    </row>
    <row r="156" spans="2:125" s="55" customFormat="1" ht="17.100000000000001" customHeight="1" x14ac:dyDescent="0.25">
      <c r="F156" s="104"/>
      <c r="G156" s="105"/>
      <c r="H156" s="105"/>
      <c r="I156" s="105"/>
      <c r="J156" s="105"/>
      <c r="K156" s="105"/>
      <c r="L156" s="105"/>
      <c r="M156" s="105"/>
      <c r="N156" s="105"/>
      <c r="O156" s="105"/>
      <c r="P156" s="106"/>
      <c r="Q156" s="218" t="s">
        <v>91</v>
      </c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219"/>
      <c r="AH156" s="219"/>
      <c r="AI156" s="218" t="s">
        <v>93</v>
      </c>
      <c r="AJ156" s="219"/>
      <c r="AK156" s="219"/>
      <c r="AL156" s="219"/>
      <c r="AM156" s="219"/>
      <c r="AN156" s="219"/>
      <c r="AO156" s="219"/>
      <c r="AP156" s="219"/>
      <c r="AQ156" s="219"/>
      <c r="AR156" s="219"/>
      <c r="AS156" s="219"/>
      <c r="AT156" s="219"/>
      <c r="AU156" s="219"/>
      <c r="AV156" s="219"/>
      <c r="AW156" s="219"/>
      <c r="AX156" s="219"/>
      <c r="AY156" s="219"/>
      <c r="AZ156" s="219"/>
      <c r="BA156" s="218" t="s">
        <v>92</v>
      </c>
      <c r="BB156" s="219"/>
      <c r="BC156" s="219"/>
      <c r="BD156" s="219"/>
      <c r="BE156" s="219"/>
      <c r="BF156" s="219"/>
      <c r="BG156" s="219"/>
      <c r="BH156" s="219"/>
      <c r="BI156" s="219"/>
      <c r="BJ156" s="219"/>
      <c r="BK156" s="219"/>
      <c r="BL156" s="219"/>
      <c r="BM156" s="219"/>
      <c r="BN156" s="219"/>
      <c r="BO156" s="219"/>
      <c r="BP156" s="219"/>
      <c r="BQ156" s="219"/>
      <c r="BR156" s="219"/>
      <c r="BS156" s="325" t="s">
        <v>91</v>
      </c>
      <c r="BT156" s="326"/>
      <c r="BU156" s="326"/>
      <c r="BV156" s="326"/>
      <c r="BW156" s="326"/>
      <c r="BX156" s="326"/>
      <c r="BY156" s="326"/>
      <c r="BZ156" s="326"/>
      <c r="CA156" s="326"/>
      <c r="CB156" s="326"/>
      <c r="CC156" s="326"/>
      <c r="CD156" s="326"/>
      <c r="CE156" s="326"/>
      <c r="CF156" s="326"/>
      <c r="CG156" s="326"/>
      <c r="CH156" s="326"/>
      <c r="CI156" s="326"/>
      <c r="CJ156" s="327"/>
      <c r="CK156" s="325" t="s">
        <v>93</v>
      </c>
      <c r="CL156" s="326"/>
      <c r="CM156" s="326"/>
      <c r="CN156" s="326"/>
      <c r="CO156" s="326"/>
      <c r="CP156" s="326"/>
      <c r="CQ156" s="326"/>
      <c r="CR156" s="326"/>
      <c r="CS156" s="326"/>
      <c r="CT156" s="326"/>
      <c r="CU156" s="326"/>
      <c r="CV156" s="326"/>
      <c r="CW156" s="326"/>
      <c r="CX156" s="326"/>
      <c r="CY156" s="326"/>
      <c r="CZ156" s="326"/>
      <c r="DA156" s="326"/>
      <c r="DB156" s="326"/>
      <c r="DC156" s="218" t="s">
        <v>92</v>
      </c>
      <c r="DD156" s="219"/>
      <c r="DE156" s="219"/>
      <c r="DF156" s="219"/>
      <c r="DG156" s="219"/>
      <c r="DH156" s="219"/>
      <c r="DI156" s="219"/>
      <c r="DJ156" s="219"/>
      <c r="DK156" s="219"/>
      <c r="DL156" s="219"/>
      <c r="DM156" s="219"/>
      <c r="DN156" s="219"/>
      <c r="DO156" s="219"/>
      <c r="DP156" s="219"/>
      <c r="DQ156" s="219"/>
      <c r="DR156" s="219"/>
      <c r="DS156" s="219"/>
      <c r="DT156" s="219"/>
      <c r="DU156" s="220"/>
    </row>
    <row r="157" spans="2:125" s="55" customFormat="1" ht="17.100000000000001" customHeight="1" x14ac:dyDescent="0.25">
      <c r="F157" s="319" t="s">
        <v>68</v>
      </c>
      <c r="G157" s="320"/>
      <c r="H157" s="320"/>
      <c r="I157" s="320"/>
      <c r="J157" s="320"/>
      <c r="K157" s="320"/>
      <c r="L157" s="320"/>
      <c r="M157" s="320"/>
      <c r="N157" s="320"/>
      <c r="O157" s="320"/>
      <c r="P157" s="321"/>
      <c r="Q157" s="322"/>
      <c r="R157" s="323"/>
      <c r="S157" s="323"/>
      <c r="T157" s="323"/>
      <c r="U157" s="323"/>
      <c r="V157" s="323"/>
      <c r="W157" s="323"/>
      <c r="X157" s="323"/>
      <c r="Y157" s="323"/>
      <c r="Z157" s="323"/>
      <c r="AA157" s="323"/>
      <c r="AB157" s="323"/>
      <c r="AC157" s="323"/>
      <c r="AD157" s="323"/>
      <c r="AE157" s="323"/>
      <c r="AF157" s="323"/>
      <c r="AG157" s="323"/>
      <c r="AH157" s="324"/>
      <c r="AI157" s="322"/>
      <c r="AJ157" s="323"/>
      <c r="AK157" s="323"/>
      <c r="AL157" s="323"/>
      <c r="AM157" s="323"/>
      <c r="AN157" s="323"/>
      <c r="AO157" s="323"/>
      <c r="AP157" s="323"/>
      <c r="AQ157" s="323"/>
      <c r="AR157" s="323"/>
      <c r="AS157" s="323"/>
      <c r="AT157" s="323"/>
      <c r="AU157" s="323"/>
      <c r="AV157" s="323"/>
      <c r="AW157" s="323"/>
      <c r="AX157" s="323"/>
      <c r="AY157" s="323"/>
      <c r="AZ157" s="324"/>
      <c r="BA157" s="322"/>
      <c r="BB157" s="323"/>
      <c r="BC157" s="323"/>
      <c r="BD157" s="323"/>
      <c r="BE157" s="323"/>
      <c r="BF157" s="323"/>
      <c r="BG157" s="323"/>
      <c r="BH157" s="323"/>
      <c r="BI157" s="323"/>
      <c r="BJ157" s="323"/>
      <c r="BK157" s="323"/>
      <c r="BL157" s="323"/>
      <c r="BM157" s="323"/>
      <c r="BN157" s="323"/>
      <c r="BO157" s="323"/>
      <c r="BP157" s="323"/>
      <c r="BQ157" s="323"/>
      <c r="BR157" s="324"/>
      <c r="BS157" s="322"/>
      <c r="BT157" s="323"/>
      <c r="BU157" s="323"/>
      <c r="BV157" s="323"/>
      <c r="BW157" s="323"/>
      <c r="BX157" s="323"/>
      <c r="BY157" s="323"/>
      <c r="BZ157" s="323"/>
      <c r="CA157" s="323"/>
      <c r="CB157" s="323"/>
      <c r="CC157" s="323"/>
      <c r="CD157" s="323"/>
      <c r="CE157" s="323"/>
      <c r="CF157" s="323"/>
      <c r="CG157" s="323"/>
      <c r="CH157" s="323"/>
      <c r="CI157" s="323"/>
      <c r="CJ157" s="324"/>
      <c r="CK157" s="322"/>
      <c r="CL157" s="323"/>
      <c r="CM157" s="323"/>
      <c r="CN157" s="323"/>
      <c r="CO157" s="323"/>
      <c r="CP157" s="323"/>
      <c r="CQ157" s="323"/>
      <c r="CR157" s="323"/>
      <c r="CS157" s="323"/>
      <c r="CT157" s="323"/>
      <c r="CU157" s="323"/>
      <c r="CV157" s="323"/>
      <c r="CW157" s="323"/>
      <c r="CX157" s="323"/>
      <c r="CY157" s="323"/>
      <c r="CZ157" s="323"/>
      <c r="DA157" s="323"/>
      <c r="DB157" s="324"/>
      <c r="DC157" s="322"/>
      <c r="DD157" s="323"/>
      <c r="DE157" s="323"/>
      <c r="DF157" s="323"/>
      <c r="DG157" s="323"/>
      <c r="DH157" s="323"/>
      <c r="DI157" s="323"/>
      <c r="DJ157" s="323"/>
      <c r="DK157" s="323"/>
      <c r="DL157" s="323"/>
      <c r="DM157" s="323"/>
      <c r="DN157" s="323"/>
      <c r="DO157" s="323"/>
      <c r="DP157" s="323"/>
      <c r="DQ157" s="323"/>
      <c r="DR157" s="323"/>
      <c r="DS157" s="323"/>
      <c r="DT157" s="323"/>
      <c r="DU157" s="324"/>
    </row>
    <row r="158" spans="2:125" s="55" customFormat="1" ht="17.100000000000001" customHeight="1" x14ac:dyDescent="0.25">
      <c r="F158" s="316" t="s">
        <v>44</v>
      </c>
      <c r="G158" s="317"/>
      <c r="H158" s="317"/>
      <c r="I158" s="317"/>
      <c r="J158" s="317"/>
      <c r="K158" s="317"/>
      <c r="L158" s="317"/>
      <c r="M158" s="317"/>
      <c r="N158" s="317"/>
      <c r="O158" s="317"/>
      <c r="P158" s="318"/>
      <c r="Q158" s="202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4"/>
      <c r="AI158" s="202"/>
      <c r="AJ158" s="203"/>
      <c r="AK158" s="203"/>
      <c r="AL158" s="203"/>
      <c r="AM158" s="203"/>
      <c r="AN158" s="203"/>
      <c r="AO158" s="203"/>
      <c r="AP158" s="203"/>
      <c r="AQ158" s="203"/>
      <c r="AR158" s="203"/>
      <c r="AS158" s="203"/>
      <c r="AT158" s="203"/>
      <c r="AU158" s="203"/>
      <c r="AV158" s="203"/>
      <c r="AW158" s="203"/>
      <c r="AX158" s="203"/>
      <c r="AY158" s="203"/>
      <c r="AZ158" s="204"/>
      <c r="BA158" s="202"/>
      <c r="BB158" s="203"/>
      <c r="BC158" s="203"/>
      <c r="BD158" s="203"/>
      <c r="BE158" s="203"/>
      <c r="BF158" s="203"/>
      <c r="BG158" s="203"/>
      <c r="BH158" s="203"/>
      <c r="BI158" s="203"/>
      <c r="BJ158" s="203"/>
      <c r="BK158" s="203"/>
      <c r="BL158" s="203"/>
      <c r="BM158" s="203"/>
      <c r="BN158" s="203"/>
      <c r="BO158" s="203"/>
      <c r="BP158" s="203"/>
      <c r="BQ158" s="203"/>
      <c r="BR158" s="204"/>
      <c r="BS158" s="202"/>
      <c r="BT158" s="203"/>
      <c r="BU158" s="203"/>
      <c r="BV158" s="203"/>
      <c r="BW158" s="203"/>
      <c r="BX158" s="203"/>
      <c r="BY158" s="203"/>
      <c r="BZ158" s="203"/>
      <c r="CA158" s="203"/>
      <c r="CB158" s="203"/>
      <c r="CC158" s="203"/>
      <c r="CD158" s="203"/>
      <c r="CE158" s="203"/>
      <c r="CF158" s="203"/>
      <c r="CG158" s="203"/>
      <c r="CH158" s="203"/>
      <c r="CI158" s="203"/>
      <c r="CJ158" s="204"/>
      <c r="CK158" s="202"/>
      <c r="CL158" s="203"/>
      <c r="CM158" s="203"/>
      <c r="CN158" s="203"/>
      <c r="CO158" s="203"/>
      <c r="CP158" s="203"/>
      <c r="CQ158" s="203"/>
      <c r="CR158" s="203"/>
      <c r="CS158" s="203"/>
      <c r="CT158" s="203"/>
      <c r="CU158" s="203"/>
      <c r="CV158" s="203"/>
      <c r="CW158" s="203"/>
      <c r="CX158" s="203"/>
      <c r="CY158" s="203"/>
      <c r="CZ158" s="203"/>
      <c r="DA158" s="203"/>
      <c r="DB158" s="204"/>
      <c r="DC158" s="202"/>
      <c r="DD158" s="203"/>
      <c r="DE158" s="203"/>
      <c r="DF158" s="203"/>
      <c r="DG158" s="203"/>
      <c r="DH158" s="203"/>
      <c r="DI158" s="203"/>
      <c r="DJ158" s="203"/>
      <c r="DK158" s="203"/>
      <c r="DL158" s="203"/>
      <c r="DM158" s="203"/>
      <c r="DN158" s="203"/>
      <c r="DO158" s="203"/>
      <c r="DP158" s="203"/>
      <c r="DQ158" s="203"/>
      <c r="DR158" s="203"/>
      <c r="DS158" s="203"/>
      <c r="DT158" s="203"/>
      <c r="DU158" s="204"/>
    </row>
    <row r="159" spans="2:125" s="55" customFormat="1" ht="17.100000000000001" customHeight="1" x14ac:dyDescent="0.25">
      <c r="F159" s="316" t="s">
        <v>45</v>
      </c>
      <c r="G159" s="317"/>
      <c r="H159" s="317"/>
      <c r="I159" s="317"/>
      <c r="J159" s="317"/>
      <c r="K159" s="317"/>
      <c r="L159" s="317"/>
      <c r="M159" s="317"/>
      <c r="N159" s="317"/>
      <c r="O159" s="317"/>
      <c r="P159" s="318"/>
      <c r="Q159" s="202"/>
      <c r="R159" s="203"/>
      <c r="S159" s="203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3"/>
      <c r="AD159" s="203"/>
      <c r="AE159" s="203"/>
      <c r="AF159" s="203"/>
      <c r="AG159" s="203"/>
      <c r="AH159" s="204"/>
      <c r="AI159" s="202"/>
      <c r="AJ159" s="203"/>
      <c r="AK159" s="203"/>
      <c r="AL159" s="203"/>
      <c r="AM159" s="203"/>
      <c r="AN159" s="203"/>
      <c r="AO159" s="203"/>
      <c r="AP159" s="203"/>
      <c r="AQ159" s="203"/>
      <c r="AR159" s="203"/>
      <c r="AS159" s="203"/>
      <c r="AT159" s="203"/>
      <c r="AU159" s="203"/>
      <c r="AV159" s="203"/>
      <c r="AW159" s="203"/>
      <c r="AX159" s="203"/>
      <c r="AY159" s="203"/>
      <c r="AZ159" s="204"/>
      <c r="BA159" s="202"/>
      <c r="BB159" s="203"/>
      <c r="BC159" s="203"/>
      <c r="BD159" s="203"/>
      <c r="BE159" s="203"/>
      <c r="BF159" s="203"/>
      <c r="BG159" s="203"/>
      <c r="BH159" s="203"/>
      <c r="BI159" s="203"/>
      <c r="BJ159" s="203"/>
      <c r="BK159" s="203"/>
      <c r="BL159" s="203"/>
      <c r="BM159" s="203"/>
      <c r="BN159" s="203"/>
      <c r="BO159" s="203"/>
      <c r="BP159" s="203"/>
      <c r="BQ159" s="203"/>
      <c r="BR159" s="204"/>
      <c r="BS159" s="202"/>
      <c r="BT159" s="203"/>
      <c r="BU159" s="203"/>
      <c r="BV159" s="203"/>
      <c r="BW159" s="203"/>
      <c r="BX159" s="203"/>
      <c r="BY159" s="203"/>
      <c r="BZ159" s="203"/>
      <c r="CA159" s="203"/>
      <c r="CB159" s="203"/>
      <c r="CC159" s="203"/>
      <c r="CD159" s="203"/>
      <c r="CE159" s="203"/>
      <c r="CF159" s="203"/>
      <c r="CG159" s="203"/>
      <c r="CH159" s="203"/>
      <c r="CI159" s="203"/>
      <c r="CJ159" s="204"/>
      <c r="CK159" s="202"/>
      <c r="CL159" s="203"/>
      <c r="CM159" s="203"/>
      <c r="CN159" s="203"/>
      <c r="CO159" s="203"/>
      <c r="CP159" s="203"/>
      <c r="CQ159" s="203"/>
      <c r="CR159" s="203"/>
      <c r="CS159" s="203"/>
      <c r="CT159" s="203"/>
      <c r="CU159" s="203"/>
      <c r="CV159" s="203"/>
      <c r="CW159" s="203"/>
      <c r="CX159" s="203"/>
      <c r="CY159" s="203"/>
      <c r="CZ159" s="203"/>
      <c r="DA159" s="203"/>
      <c r="DB159" s="204"/>
      <c r="DC159" s="202"/>
      <c r="DD159" s="203"/>
      <c r="DE159" s="203"/>
      <c r="DF159" s="203"/>
      <c r="DG159" s="203"/>
      <c r="DH159" s="203"/>
      <c r="DI159" s="203"/>
      <c r="DJ159" s="203"/>
      <c r="DK159" s="203"/>
      <c r="DL159" s="203"/>
      <c r="DM159" s="203"/>
      <c r="DN159" s="203"/>
      <c r="DO159" s="203"/>
      <c r="DP159" s="203"/>
      <c r="DQ159" s="203"/>
      <c r="DR159" s="203"/>
      <c r="DS159" s="203"/>
      <c r="DT159" s="203"/>
      <c r="DU159" s="204"/>
    </row>
    <row r="160" spans="2:125" s="55" customFormat="1" ht="17.100000000000001" customHeight="1" x14ac:dyDescent="0.25">
      <c r="F160" s="380" t="s">
        <v>94</v>
      </c>
      <c r="G160" s="381"/>
      <c r="H160" s="381"/>
      <c r="I160" s="381"/>
      <c r="J160" s="381"/>
      <c r="K160" s="381"/>
      <c r="L160" s="381"/>
      <c r="M160" s="381"/>
      <c r="N160" s="381"/>
      <c r="O160" s="381"/>
      <c r="P160" s="382"/>
      <c r="Q160" s="202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4"/>
      <c r="AI160" s="202"/>
      <c r="AJ160" s="203"/>
      <c r="AK160" s="203"/>
      <c r="AL160" s="203"/>
      <c r="AM160" s="203"/>
      <c r="AN160" s="203"/>
      <c r="AO160" s="203"/>
      <c r="AP160" s="203"/>
      <c r="AQ160" s="203"/>
      <c r="AR160" s="203"/>
      <c r="AS160" s="203"/>
      <c r="AT160" s="203"/>
      <c r="AU160" s="203"/>
      <c r="AV160" s="203"/>
      <c r="AW160" s="203"/>
      <c r="AX160" s="203"/>
      <c r="AY160" s="203"/>
      <c r="AZ160" s="204"/>
      <c r="BA160" s="202"/>
      <c r="BB160" s="203"/>
      <c r="BC160" s="203"/>
      <c r="BD160" s="203"/>
      <c r="BE160" s="203"/>
      <c r="BF160" s="203"/>
      <c r="BG160" s="203"/>
      <c r="BH160" s="203"/>
      <c r="BI160" s="203"/>
      <c r="BJ160" s="203"/>
      <c r="BK160" s="203"/>
      <c r="BL160" s="203"/>
      <c r="BM160" s="203"/>
      <c r="BN160" s="203"/>
      <c r="BO160" s="203"/>
      <c r="BP160" s="203"/>
      <c r="BQ160" s="203"/>
      <c r="BR160" s="204"/>
      <c r="BS160" s="202"/>
      <c r="BT160" s="203"/>
      <c r="BU160" s="203"/>
      <c r="BV160" s="203"/>
      <c r="BW160" s="203"/>
      <c r="BX160" s="203"/>
      <c r="BY160" s="203"/>
      <c r="BZ160" s="203"/>
      <c r="CA160" s="203"/>
      <c r="CB160" s="203"/>
      <c r="CC160" s="203"/>
      <c r="CD160" s="203"/>
      <c r="CE160" s="203"/>
      <c r="CF160" s="203"/>
      <c r="CG160" s="203"/>
      <c r="CH160" s="203"/>
      <c r="CI160" s="203"/>
      <c r="CJ160" s="204"/>
      <c r="CK160" s="202"/>
      <c r="CL160" s="203"/>
      <c r="CM160" s="203"/>
      <c r="CN160" s="203"/>
      <c r="CO160" s="203"/>
      <c r="CP160" s="203"/>
      <c r="CQ160" s="203"/>
      <c r="CR160" s="203"/>
      <c r="CS160" s="203"/>
      <c r="CT160" s="203"/>
      <c r="CU160" s="203"/>
      <c r="CV160" s="203"/>
      <c r="CW160" s="203"/>
      <c r="CX160" s="203"/>
      <c r="CY160" s="203"/>
      <c r="CZ160" s="203"/>
      <c r="DA160" s="203"/>
      <c r="DB160" s="204"/>
      <c r="DC160" s="202"/>
      <c r="DD160" s="203"/>
      <c r="DE160" s="203"/>
      <c r="DF160" s="203"/>
      <c r="DG160" s="203"/>
      <c r="DH160" s="203"/>
      <c r="DI160" s="203"/>
      <c r="DJ160" s="203"/>
      <c r="DK160" s="203"/>
      <c r="DL160" s="203"/>
      <c r="DM160" s="203"/>
      <c r="DN160" s="203"/>
      <c r="DO160" s="203"/>
      <c r="DP160" s="203"/>
      <c r="DQ160" s="203"/>
      <c r="DR160" s="203"/>
      <c r="DS160" s="203"/>
      <c r="DT160" s="203"/>
      <c r="DU160" s="204"/>
    </row>
    <row r="161" spans="2:125" s="55" customFormat="1" ht="17.100000000000001" customHeight="1" x14ac:dyDescent="0.25">
      <c r="F161" s="319" t="s">
        <v>69</v>
      </c>
      <c r="G161" s="320"/>
      <c r="H161" s="320"/>
      <c r="I161" s="320"/>
      <c r="J161" s="320"/>
      <c r="K161" s="320"/>
      <c r="L161" s="320"/>
      <c r="M161" s="320"/>
      <c r="N161" s="320"/>
      <c r="O161" s="320"/>
      <c r="P161" s="321"/>
      <c r="Q161" s="322"/>
      <c r="R161" s="323"/>
      <c r="S161" s="323"/>
      <c r="T161" s="323"/>
      <c r="U161" s="323"/>
      <c r="V161" s="323"/>
      <c r="W161" s="323"/>
      <c r="X161" s="323"/>
      <c r="Y161" s="323"/>
      <c r="Z161" s="323"/>
      <c r="AA161" s="323"/>
      <c r="AB161" s="323"/>
      <c r="AC161" s="323"/>
      <c r="AD161" s="323"/>
      <c r="AE161" s="323"/>
      <c r="AF161" s="323"/>
      <c r="AG161" s="323"/>
      <c r="AH161" s="324"/>
      <c r="AI161" s="322"/>
      <c r="AJ161" s="323"/>
      <c r="AK161" s="323"/>
      <c r="AL161" s="323"/>
      <c r="AM161" s="323"/>
      <c r="AN161" s="323"/>
      <c r="AO161" s="323"/>
      <c r="AP161" s="323"/>
      <c r="AQ161" s="323"/>
      <c r="AR161" s="323"/>
      <c r="AS161" s="323"/>
      <c r="AT161" s="323"/>
      <c r="AU161" s="323"/>
      <c r="AV161" s="323"/>
      <c r="AW161" s="323"/>
      <c r="AX161" s="323"/>
      <c r="AY161" s="323"/>
      <c r="AZ161" s="324"/>
      <c r="BA161" s="322"/>
      <c r="BB161" s="323"/>
      <c r="BC161" s="323"/>
      <c r="BD161" s="323"/>
      <c r="BE161" s="323"/>
      <c r="BF161" s="323"/>
      <c r="BG161" s="323"/>
      <c r="BH161" s="323"/>
      <c r="BI161" s="323"/>
      <c r="BJ161" s="323"/>
      <c r="BK161" s="323"/>
      <c r="BL161" s="323"/>
      <c r="BM161" s="323"/>
      <c r="BN161" s="323"/>
      <c r="BO161" s="323"/>
      <c r="BP161" s="323"/>
      <c r="BQ161" s="323"/>
      <c r="BR161" s="324"/>
      <c r="BS161" s="322"/>
      <c r="BT161" s="323"/>
      <c r="BU161" s="323"/>
      <c r="BV161" s="323"/>
      <c r="BW161" s="323"/>
      <c r="BX161" s="323"/>
      <c r="BY161" s="323"/>
      <c r="BZ161" s="323"/>
      <c r="CA161" s="323"/>
      <c r="CB161" s="323"/>
      <c r="CC161" s="323"/>
      <c r="CD161" s="323"/>
      <c r="CE161" s="323"/>
      <c r="CF161" s="323"/>
      <c r="CG161" s="323"/>
      <c r="CH161" s="323"/>
      <c r="CI161" s="323"/>
      <c r="CJ161" s="324"/>
      <c r="CK161" s="322"/>
      <c r="CL161" s="323"/>
      <c r="CM161" s="323"/>
      <c r="CN161" s="323"/>
      <c r="CO161" s="323"/>
      <c r="CP161" s="323"/>
      <c r="CQ161" s="323"/>
      <c r="CR161" s="323"/>
      <c r="CS161" s="323"/>
      <c r="CT161" s="323"/>
      <c r="CU161" s="323"/>
      <c r="CV161" s="323"/>
      <c r="CW161" s="323"/>
      <c r="CX161" s="323"/>
      <c r="CY161" s="323"/>
      <c r="CZ161" s="323"/>
      <c r="DA161" s="323"/>
      <c r="DB161" s="324"/>
      <c r="DC161" s="322"/>
      <c r="DD161" s="323"/>
      <c r="DE161" s="323"/>
      <c r="DF161" s="323"/>
      <c r="DG161" s="323"/>
      <c r="DH161" s="323"/>
      <c r="DI161" s="323"/>
      <c r="DJ161" s="323"/>
      <c r="DK161" s="323"/>
      <c r="DL161" s="323"/>
      <c r="DM161" s="323"/>
      <c r="DN161" s="323"/>
      <c r="DO161" s="323"/>
      <c r="DP161" s="323"/>
      <c r="DQ161" s="323"/>
      <c r="DR161" s="323"/>
      <c r="DS161" s="323"/>
      <c r="DT161" s="323"/>
      <c r="DU161" s="324"/>
    </row>
    <row r="162" spans="2:125" s="55" customFormat="1" ht="17.100000000000001" customHeight="1" x14ac:dyDescent="0.25">
      <c r="F162" s="316" t="s">
        <v>46</v>
      </c>
      <c r="G162" s="317"/>
      <c r="H162" s="317"/>
      <c r="I162" s="317"/>
      <c r="J162" s="317"/>
      <c r="K162" s="317"/>
      <c r="L162" s="317"/>
      <c r="M162" s="317"/>
      <c r="N162" s="317"/>
      <c r="O162" s="317"/>
      <c r="P162" s="318"/>
      <c r="Q162" s="202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4"/>
      <c r="AI162" s="202"/>
      <c r="AJ162" s="203"/>
      <c r="AK162" s="203"/>
      <c r="AL162" s="203"/>
      <c r="AM162" s="203"/>
      <c r="AN162" s="203"/>
      <c r="AO162" s="203"/>
      <c r="AP162" s="203"/>
      <c r="AQ162" s="203"/>
      <c r="AR162" s="203"/>
      <c r="AS162" s="203"/>
      <c r="AT162" s="203"/>
      <c r="AU162" s="203"/>
      <c r="AV162" s="203"/>
      <c r="AW162" s="203"/>
      <c r="AX162" s="203"/>
      <c r="AY162" s="203"/>
      <c r="AZ162" s="204"/>
      <c r="BA162" s="202"/>
      <c r="BB162" s="203"/>
      <c r="BC162" s="203"/>
      <c r="BD162" s="203"/>
      <c r="BE162" s="203"/>
      <c r="BF162" s="203"/>
      <c r="BG162" s="203"/>
      <c r="BH162" s="203"/>
      <c r="BI162" s="203"/>
      <c r="BJ162" s="203"/>
      <c r="BK162" s="203"/>
      <c r="BL162" s="203"/>
      <c r="BM162" s="203"/>
      <c r="BN162" s="203"/>
      <c r="BO162" s="203"/>
      <c r="BP162" s="203"/>
      <c r="BQ162" s="203"/>
      <c r="BR162" s="204"/>
      <c r="BS162" s="202"/>
      <c r="BT162" s="203"/>
      <c r="BU162" s="203"/>
      <c r="BV162" s="203"/>
      <c r="BW162" s="203"/>
      <c r="BX162" s="203"/>
      <c r="BY162" s="203"/>
      <c r="BZ162" s="203"/>
      <c r="CA162" s="203"/>
      <c r="CB162" s="203"/>
      <c r="CC162" s="203"/>
      <c r="CD162" s="203"/>
      <c r="CE162" s="203"/>
      <c r="CF162" s="203"/>
      <c r="CG162" s="203"/>
      <c r="CH162" s="203"/>
      <c r="CI162" s="203"/>
      <c r="CJ162" s="204"/>
      <c r="CK162" s="202"/>
      <c r="CL162" s="203"/>
      <c r="CM162" s="203"/>
      <c r="CN162" s="203"/>
      <c r="CO162" s="203"/>
      <c r="CP162" s="203"/>
      <c r="CQ162" s="203"/>
      <c r="CR162" s="203"/>
      <c r="CS162" s="203"/>
      <c r="CT162" s="203"/>
      <c r="CU162" s="203"/>
      <c r="CV162" s="203"/>
      <c r="CW162" s="203"/>
      <c r="CX162" s="203"/>
      <c r="CY162" s="203"/>
      <c r="CZ162" s="203"/>
      <c r="DA162" s="203"/>
      <c r="DB162" s="204"/>
      <c r="DC162" s="202"/>
      <c r="DD162" s="203"/>
      <c r="DE162" s="203"/>
      <c r="DF162" s="203"/>
      <c r="DG162" s="203"/>
      <c r="DH162" s="203"/>
      <c r="DI162" s="203"/>
      <c r="DJ162" s="203"/>
      <c r="DK162" s="203"/>
      <c r="DL162" s="203"/>
      <c r="DM162" s="203"/>
      <c r="DN162" s="203"/>
      <c r="DO162" s="203"/>
      <c r="DP162" s="203"/>
      <c r="DQ162" s="203"/>
      <c r="DR162" s="203"/>
      <c r="DS162" s="203"/>
      <c r="DT162" s="203"/>
      <c r="DU162" s="204"/>
    </row>
    <row r="163" spans="2:125" s="55" customFormat="1" ht="17.100000000000001" customHeight="1" x14ac:dyDescent="0.25">
      <c r="F163" s="316" t="s">
        <v>70</v>
      </c>
      <c r="G163" s="317"/>
      <c r="H163" s="317"/>
      <c r="I163" s="317"/>
      <c r="J163" s="317"/>
      <c r="K163" s="317"/>
      <c r="L163" s="317"/>
      <c r="M163" s="317"/>
      <c r="N163" s="317"/>
      <c r="O163" s="317"/>
      <c r="P163" s="318"/>
      <c r="Q163" s="202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4"/>
      <c r="AI163" s="202"/>
      <c r="AJ163" s="203"/>
      <c r="AK163" s="203"/>
      <c r="AL163" s="203"/>
      <c r="AM163" s="203"/>
      <c r="AN163" s="203"/>
      <c r="AO163" s="203"/>
      <c r="AP163" s="203"/>
      <c r="AQ163" s="203"/>
      <c r="AR163" s="203"/>
      <c r="AS163" s="203"/>
      <c r="AT163" s="203"/>
      <c r="AU163" s="203"/>
      <c r="AV163" s="203"/>
      <c r="AW163" s="203"/>
      <c r="AX163" s="203"/>
      <c r="AY163" s="203"/>
      <c r="AZ163" s="204"/>
      <c r="BA163" s="202"/>
      <c r="BB163" s="203"/>
      <c r="BC163" s="203"/>
      <c r="BD163" s="203"/>
      <c r="BE163" s="203"/>
      <c r="BF163" s="203"/>
      <c r="BG163" s="203"/>
      <c r="BH163" s="203"/>
      <c r="BI163" s="203"/>
      <c r="BJ163" s="203"/>
      <c r="BK163" s="203"/>
      <c r="BL163" s="203"/>
      <c r="BM163" s="203"/>
      <c r="BN163" s="203"/>
      <c r="BO163" s="203"/>
      <c r="BP163" s="203"/>
      <c r="BQ163" s="203"/>
      <c r="BR163" s="204"/>
      <c r="BS163" s="202"/>
      <c r="BT163" s="203"/>
      <c r="BU163" s="203"/>
      <c r="BV163" s="203"/>
      <c r="BW163" s="203"/>
      <c r="BX163" s="203"/>
      <c r="BY163" s="203"/>
      <c r="BZ163" s="203"/>
      <c r="CA163" s="203"/>
      <c r="CB163" s="203"/>
      <c r="CC163" s="203"/>
      <c r="CD163" s="203"/>
      <c r="CE163" s="203"/>
      <c r="CF163" s="203"/>
      <c r="CG163" s="203"/>
      <c r="CH163" s="203"/>
      <c r="CI163" s="203"/>
      <c r="CJ163" s="204"/>
      <c r="CK163" s="202"/>
      <c r="CL163" s="203"/>
      <c r="CM163" s="203"/>
      <c r="CN163" s="203"/>
      <c r="CO163" s="203"/>
      <c r="CP163" s="203"/>
      <c r="CQ163" s="203"/>
      <c r="CR163" s="203"/>
      <c r="CS163" s="203"/>
      <c r="CT163" s="203"/>
      <c r="CU163" s="203"/>
      <c r="CV163" s="203"/>
      <c r="CW163" s="203"/>
      <c r="CX163" s="203"/>
      <c r="CY163" s="203"/>
      <c r="CZ163" s="203"/>
      <c r="DA163" s="203"/>
      <c r="DB163" s="204"/>
      <c r="DC163" s="202"/>
      <c r="DD163" s="203"/>
      <c r="DE163" s="203"/>
      <c r="DF163" s="203"/>
      <c r="DG163" s="203"/>
      <c r="DH163" s="203"/>
      <c r="DI163" s="203"/>
      <c r="DJ163" s="203"/>
      <c r="DK163" s="203"/>
      <c r="DL163" s="203"/>
      <c r="DM163" s="203"/>
      <c r="DN163" s="203"/>
      <c r="DO163" s="203"/>
      <c r="DP163" s="203"/>
      <c r="DQ163" s="203"/>
      <c r="DR163" s="203"/>
      <c r="DS163" s="203"/>
      <c r="DT163" s="203"/>
      <c r="DU163" s="204"/>
    </row>
    <row r="164" spans="2:125" s="55" customFormat="1" ht="17.100000000000001" customHeight="1" x14ac:dyDescent="0.25">
      <c r="F164" s="316" t="s">
        <v>47</v>
      </c>
      <c r="G164" s="317"/>
      <c r="H164" s="317"/>
      <c r="I164" s="317"/>
      <c r="J164" s="317"/>
      <c r="K164" s="317"/>
      <c r="L164" s="317"/>
      <c r="M164" s="317"/>
      <c r="N164" s="317"/>
      <c r="O164" s="317"/>
      <c r="P164" s="318"/>
      <c r="Q164" s="202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F164" s="203"/>
      <c r="AG164" s="203"/>
      <c r="AH164" s="204"/>
      <c r="AI164" s="202"/>
      <c r="AJ164" s="203"/>
      <c r="AK164" s="203"/>
      <c r="AL164" s="203"/>
      <c r="AM164" s="203"/>
      <c r="AN164" s="203"/>
      <c r="AO164" s="203"/>
      <c r="AP164" s="203"/>
      <c r="AQ164" s="203"/>
      <c r="AR164" s="203"/>
      <c r="AS164" s="203"/>
      <c r="AT164" s="203"/>
      <c r="AU164" s="203"/>
      <c r="AV164" s="203"/>
      <c r="AW164" s="203"/>
      <c r="AX164" s="203"/>
      <c r="AY164" s="203"/>
      <c r="AZ164" s="204"/>
      <c r="BA164" s="202"/>
      <c r="BB164" s="203"/>
      <c r="BC164" s="203"/>
      <c r="BD164" s="203"/>
      <c r="BE164" s="203"/>
      <c r="BF164" s="203"/>
      <c r="BG164" s="203"/>
      <c r="BH164" s="203"/>
      <c r="BI164" s="203"/>
      <c r="BJ164" s="203"/>
      <c r="BK164" s="203"/>
      <c r="BL164" s="203"/>
      <c r="BM164" s="203"/>
      <c r="BN164" s="203"/>
      <c r="BO164" s="203"/>
      <c r="BP164" s="203"/>
      <c r="BQ164" s="203"/>
      <c r="BR164" s="204"/>
      <c r="BS164" s="202"/>
      <c r="BT164" s="203"/>
      <c r="BU164" s="203"/>
      <c r="BV164" s="203"/>
      <c r="BW164" s="203"/>
      <c r="BX164" s="203"/>
      <c r="BY164" s="203"/>
      <c r="BZ164" s="203"/>
      <c r="CA164" s="203"/>
      <c r="CB164" s="203"/>
      <c r="CC164" s="203"/>
      <c r="CD164" s="203"/>
      <c r="CE164" s="203"/>
      <c r="CF164" s="203"/>
      <c r="CG164" s="203"/>
      <c r="CH164" s="203"/>
      <c r="CI164" s="203"/>
      <c r="CJ164" s="204"/>
      <c r="CK164" s="202"/>
      <c r="CL164" s="203"/>
      <c r="CM164" s="203"/>
      <c r="CN164" s="203"/>
      <c r="CO164" s="203"/>
      <c r="CP164" s="203"/>
      <c r="CQ164" s="203"/>
      <c r="CR164" s="203"/>
      <c r="CS164" s="203"/>
      <c r="CT164" s="203"/>
      <c r="CU164" s="203"/>
      <c r="CV164" s="203"/>
      <c r="CW164" s="203"/>
      <c r="CX164" s="203"/>
      <c r="CY164" s="203"/>
      <c r="CZ164" s="203"/>
      <c r="DA164" s="203"/>
      <c r="DB164" s="204"/>
      <c r="DC164" s="202"/>
      <c r="DD164" s="203"/>
      <c r="DE164" s="203"/>
      <c r="DF164" s="203"/>
      <c r="DG164" s="203"/>
      <c r="DH164" s="203"/>
      <c r="DI164" s="203"/>
      <c r="DJ164" s="203"/>
      <c r="DK164" s="203"/>
      <c r="DL164" s="203"/>
      <c r="DM164" s="203"/>
      <c r="DN164" s="203"/>
      <c r="DO164" s="203"/>
      <c r="DP164" s="203"/>
      <c r="DQ164" s="203"/>
      <c r="DR164" s="203"/>
      <c r="DS164" s="203"/>
      <c r="DT164" s="203"/>
      <c r="DU164" s="204"/>
    </row>
    <row r="165" spans="2:125" s="55" customFormat="1" ht="17.100000000000001" customHeight="1" x14ac:dyDescent="0.25">
      <c r="F165" s="316" t="s">
        <v>48</v>
      </c>
      <c r="G165" s="317"/>
      <c r="H165" s="317"/>
      <c r="I165" s="317"/>
      <c r="J165" s="317"/>
      <c r="K165" s="317"/>
      <c r="L165" s="317"/>
      <c r="M165" s="317"/>
      <c r="N165" s="317"/>
      <c r="O165" s="317"/>
      <c r="P165" s="318"/>
      <c r="Q165" s="202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4"/>
      <c r="AI165" s="202"/>
      <c r="AJ165" s="203"/>
      <c r="AK165" s="203"/>
      <c r="AL165" s="203"/>
      <c r="AM165" s="203"/>
      <c r="AN165" s="203"/>
      <c r="AO165" s="203"/>
      <c r="AP165" s="203"/>
      <c r="AQ165" s="203"/>
      <c r="AR165" s="203"/>
      <c r="AS165" s="203"/>
      <c r="AT165" s="203"/>
      <c r="AU165" s="203"/>
      <c r="AV165" s="203"/>
      <c r="AW165" s="203"/>
      <c r="AX165" s="203"/>
      <c r="AY165" s="203"/>
      <c r="AZ165" s="204"/>
      <c r="BA165" s="202"/>
      <c r="BB165" s="203"/>
      <c r="BC165" s="203"/>
      <c r="BD165" s="203"/>
      <c r="BE165" s="203"/>
      <c r="BF165" s="203"/>
      <c r="BG165" s="203"/>
      <c r="BH165" s="203"/>
      <c r="BI165" s="203"/>
      <c r="BJ165" s="203"/>
      <c r="BK165" s="203"/>
      <c r="BL165" s="203"/>
      <c r="BM165" s="203"/>
      <c r="BN165" s="203"/>
      <c r="BO165" s="203"/>
      <c r="BP165" s="203"/>
      <c r="BQ165" s="203"/>
      <c r="BR165" s="204"/>
      <c r="BS165" s="202"/>
      <c r="BT165" s="203"/>
      <c r="BU165" s="203"/>
      <c r="BV165" s="203"/>
      <c r="BW165" s="203"/>
      <c r="BX165" s="203"/>
      <c r="BY165" s="203"/>
      <c r="BZ165" s="203"/>
      <c r="CA165" s="203"/>
      <c r="CB165" s="203"/>
      <c r="CC165" s="203"/>
      <c r="CD165" s="203"/>
      <c r="CE165" s="203"/>
      <c r="CF165" s="203"/>
      <c r="CG165" s="203"/>
      <c r="CH165" s="203"/>
      <c r="CI165" s="203"/>
      <c r="CJ165" s="204"/>
      <c r="CK165" s="202"/>
      <c r="CL165" s="203"/>
      <c r="CM165" s="203"/>
      <c r="CN165" s="203"/>
      <c r="CO165" s="203"/>
      <c r="CP165" s="203"/>
      <c r="CQ165" s="203"/>
      <c r="CR165" s="203"/>
      <c r="CS165" s="203"/>
      <c r="CT165" s="203"/>
      <c r="CU165" s="203"/>
      <c r="CV165" s="203"/>
      <c r="CW165" s="203"/>
      <c r="CX165" s="203"/>
      <c r="CY165" s="203"/>
      <c r="CZ165" s="203"/>
      <c r="DA165" s="203"/>
      <c r="DB165" s="204"/>
      <c r="DC165" s="202"/>
      <c r="DD165" s="203"/>
      <c r="DE165" s="203"/>
      <c r="DF165" s="203"/>
      <c r="DG165" s="203"/>
      <c r="DH165" s="203"/>
      <c r="DI165" s="203"/>
      <c r="DJ165" s="203"/>
      <c r="DK165" s="203"/>
      <c r="DL165" s="203"/>
      <c r="DM165" s="203"/>
      <c r="DN165" s="203"/>
      <c r="DO165" s="203"/>
      <c r="DP165" s="203"/>
      <c r="DQ165" s="203"/>
      <c r="DR165" s="203"/>
      <c r="DS165" s="203"/>
      <c r="DT165" s="203"/>
      <c r="DU165" s="204"/>
    </row>
    <row r="166" spans="2:125" s="55" customFormat="1" ht="26.25" customHeight="1" x14ac:dyDescent="0.25">
      <c r="F166" s="316" t="s">
        <v>71</v>
      </c>
      <c r="G166" s="317"/>
      <c r="H166" s="317"/>
      <c r="I166" s="317"/>
      <c r="J166" s="317"/>
      <c r="K166" s="317"/>
      <c r="L166" s="317"/>
      <c r="M166" s="317"/>
      <c r="N166" s="317"/>
      <c r="O166" s="317"/>
      <c r="P166" s="318"/>
      <c r="Q166" s="202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  <c r="AE166" s="203"/>
      <c r="AF166" s="203"/>
      <c r="AG166" s="203"/>
      <c r="AH166" s="204"/>
      <c r="AI166" s="202"/>
      <c r="AJ166" s="203"/>
      <c r="AK166" s="203"/>
      <c r="AL166" s="203"/>
      <c r="AM166" s="203"/>
      <c r="AN166" s="203"/>
      <c r="AO166" s="203"/>
      <c r="AP166" s="203"/>
      <c r="AQ166" s="203"/>
      <c r="AR166" s="203"/>
      <c r="AS166" s="203"/>
      <c r="AT166" s="203"/>
      <c r="AU166" s="203"/>
      <c r="AV166" s="203"/>
      <c r="AW166" s="203"/>
      <c r="AX166" s="203"/>
      <c r="AY166" s="203"/>
      <c r="AZ166" s="204"/>
      <c r="BA166" s="202"/>
      <c r="BB166" s="203"/>
      <c r="BC166" s="203"/>
      <c r="BD166" s="203"/>
      <c r="BE166" s="203"/>
      <c r="BF166" s="203"/>
      <c r="BG166" s="203"/>
      <c r="BH166" s="203"/>
      <c r="BI166" s="203"/>
      <c r="BJ166" s="203"/>
      <c r="BK166" s="203"/>
      <c r="BL166" s="203"/>
      <c r="BM166" s="203"/>
      <c r="BN166" s="203"/>
      <c r="BO166" s="203"/>
      <c r="BP166" s="203"/>
      <c r="BQ166" s="203"/>
      <c r="BR166" s="204"/>
      <c r="BS166" s="202"/>
      <c r="BT166" s="203"/>
      <c r="BU166" s="203"/>
      <c r="BV166" s="203"/>
      <c r="BW166" s="203"/>
      <c r="BX166" s="203"/>
      <c r="BY166" s="203"/>
      <c r="BZ166" s="203"/>
      <c r="CA166" s="203"/>
      <c r="CB166" s="203"/>
      <c r="CC166" s="203"/>
      <c r="CD166" s="203"/>
      <c r="CE166" s="203"/>
      <c r="CF166" s="203"/>
      <c r="CG166" s="203"/>
      <c r="CH166" s="203"/>
      <c r="CI166" s="203"/>
      <c r="CJ166" s="204"/>
      <c r="CK166" s="202"/>
      <c r="CL166" s="203"/>
      <c r="CM166" s="203"/>
      <c r="CN166" s="203"/>
      <c r="CO166" s="203"/>
      <c r="CP166" s="203"/>
      <c r="CQ166" s="203"/>
      <c r="CR166" s="203"/>
      <c r="CS166" s="203"/>
      <c r="CT166" s="203"/>
      <c r="CU166" s="203"/>
      <c r="CV166" s="203"/>
      <c r="CW166" s="203"/>
      <c r="CX166" s="203"/>
      <c r="CY166" s="203"/>
      <c r="CZ166" s="203"/>
      <c r="DA166" s="203"/>
      <c r="DB166" s="204"/>
      <c r="DC166" s="202"/>
      <c r="DD166" s="203"/>
      <c r="DE166" s="203"/>
      <c r="DF166" s="203"/>
      <c r="DG166" s="203"/>
      <c r="DH166" s="203"/>
      <c r="DI166" s="203"/>
      <c r="DJ166" s="203"/>
      <c r="DK166" s="203"/>
      <c r="DL166" s="203"/>
      <c r="DM166" s="203"/>
      <c r="DN166" s="203"/>
      <c r="DO166" s="203"/>
      <c r="DP166" s="203"/>
      <c r="DQ166" s="203"/>
      <c r="DR166" s="203"/>
      <c r="DS166" s="203"/>
      <c r="DT166" s="203"/>
      <c r="DU166" s="204"/>
    </row>
    <row r="167" spans="2:125" s="103" customFormat="1" ht="17.100000000000001" customHeight="1" x14ac:dyDescent="0.25">
      <c r="F167" s="313" t="s">
        <v>49</v>
      </c>
      <c r="G167" s="314"/>
      <c r="H167" s="314"/>
      <c r="I167" s="314"/>
      <c r="J167" s="314"/>
      <c r="K167" s="314"/>
      <c r="L167" s="314"/>
      <c r="M167" s="314"/>
      <c r="N167" s="314"/>
      <c r="O167" s="314"/>
      <c r="P167" s="315"/>
      <c r="Q167" s="205">
        <f>Q157+Q161</f>
        <v>0</v>
      </c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7"/>
      <c r="AI167" s="205">
        <f t="shared" ref="AI167" si="5">AI157+AI161</f>
        <v>0</v>
      </c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  <c r="AZ167" s="207"/>
      <c r="BA167" s="205">
        <f t="shared" ref="BA167" si="6">BA157+BA161</f>
        <v>0</v>
      </c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7"/>
      <c r="BS167" s="205">
        <f t="shared" ref="BS167" si="7">BS157+BS161</f>
        <v>0</v>
      </c>
      <c r="BT167" s="206"/>
      <c r="BU167" s="206"/>
      <c r="BV167" s="206"/>
      <c r="BW167" s="206"/>
      <c r="BX167" s="206"/>
      <c r="BY167" s="206"/>
      <c r="BZ167" s="206"/>
      <c r="CA167" s="206"/>
      <c r="CB167" s="206"/>
      <c r="CC167" s="206"/>
      <c r="CD167" s="206"/>
      <c r="CE167" s="206"/>
      <c r="CF167" s="206"/>
      <c r="CG167" s="206"/>
      <c r="CH167" s="206"/>
      <c r="CI167" s="206"/>
      <c r="CJ167" s="207"/>
      <c r="CK167" s="205">
        <f t="shared" ref="CK167" si="8">CK157+CK161</f>
        <v>0</v>
      </c>
      <c r="CL167" s="206"/>
      <c r="CM167" s="206"/>
      <c r="CN167" s="206"/>
      <c r="CO167" s="206"/>
      <c r="CP167" s="206"/>
      <c r="CQ167" s="206"/>
      <c r="CR167" s="206"/>
      <c r="CS167" s="206"/>
      <c r="CT167" s="206"/>
      <c r="CU167" s="206"/>
      <c r="CV167" s="206"/>
      <c r="CW167" s="206"/>
      <c r="CX167" s="206"/>
      <c r="CY167" s="206"/>
      <c r="CZ167" s="206"/>
      <c r="DA167" s="206"/>
      <c r="DB167" s="207"/>
      <c r="DC167" s="205">
        <f t="shared" ref="DC167" si="9">DC157+DC161</f>
        <v>0</v>
      </c>
      <c r="DD167" s="206"/>
      <c r="DE167" s="206"/>
      <c r="DF167" s="206"/>
      <c r="DG167" s="206"/>
      <c r="DH167" s="206"/>
      <c r="DI167" s="206"/>
      <c r="DJ167" s="206"/>
      <c r="DK167" s="206"/>
      <c r="DL167" s="206"/>
      <c r="DM167" s="206"/>
      <c r="DN167" s="206"/>
      <c r="DO167" s="206"/>
      <c r="DP167" s="206"/>
      <c r="DQ167" s="206"/>
      <c r="DR167" s="206"/>
      <c r="DS167" s="206"/>
      <c r="DT167" s="206"/>
      <c r="DU167" s="207"/>
    </row>
    <row r="168" spans="2:125" ht="17.25" customHeight="1" x14ac:dyDescent="0.25"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7"/>
      <c r="DM168" s="67"/>
      <c r="DN168" s="67"/>
      <c r="DO168" s="67"/>
      <c r="DP168" s="67"/>
      <c r="DQ168" s="67"/>
      <c r="DR168" s="67"/>
      <c r="DS168" s="67"/>
      <c r="DT168" s="67"/>
    </row>
    <row r="169" spans="2:125" s="113" customFormat="1" ht="15" customHeight="1" x14ac:dyDescent="0.25">
      <c r="B169" s="115" t="s">
        <v>96</v>
      </c>
      <c r="C169" s="115"/>
      <c r="D169" s="115"/>
      <c r="E169" s="115"/>
      <c r="F169" s="115" t="s">
        <v>192</v>
      </c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5"/>
    </row>
    <row r="170" spans="2:125" s="47" customFormat="1" ht="15" customHeight="1" x14ac:dyDescent="0.25">
      <c r="B170" s="284" t="s">
        <v>25</v>
      </c>
      <c r="C170" s="284"/>
      <c r="D170" s="284"/>
      <c r="E170" s="284"/>
      <c r="F170" s="224" t="s">
        <v>193</v>
      </c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  <c r="AA170" s="224"/>
      <c r="AB170" s="224"/>
      <c r="AC170" s="224"/>
      <c r="AD170" s="224"/>
      <c r="AE170" s="224"/>
      <c r="AF170" s="224"/>
      <c r="AG170" s="224"/>
      <c r="AH170" s="224"/>
      <c r="AI170" s="224"/>
      <c r="AJ170" s="224"/>
      <c r="AK170" s="224"/>
      <c r="AL170" s="224"/>
      <c r="AM170" s="224"/>
      <c r="AN170" s="224"/>
      <c r="AO170" s="224"/>
      <c r="AP170" s="224"/>
      <c r="AQ170" s="224"/>
      <c r="AR170" s="224"/>
      <c r="AS170" s="224"/>
      <c r="AT170" s="224"/>
      <c r="AU170" s="224"/>
      <c r="AV170" s="224"/>
      <c r="AW170" s="224"/>
      <c r="AX170" s="224"/>
      <c r="AY170" s="224"/>
      <c r="AZ170" s="224"/>
      <c r="BA170" s="224"/>
      <c r="BB170" s="224"/>
      <c r="BC170" s="224"/>
      <c r="BD170" s="224"/>
      <c r="BE170" s="224"/>
      <c r="BF170" s="224"/>
      <c r="BG170" s="224"/>
      <c r="BH170" s="224"/>
      <c r="BI170" s="224"/>
      <c r="BJ170" s="224"/>
      <c r="BK170" s="224"/>
      <c r="BL170" s="224"/>
      <c r="BM170" s="224"/>
      <c r="BN170" s="224"/>
      <c r="BO170" s="224"/>
      <c r="BP170" s="171"/>
      <c r="BQ170" s="177"/>
      <c r="BR170" s="177"/>
      <c r="BS170" s="177"/>
      <c r="BT170" s="177"/>
      <c r="BU170" s="177"/>
      <c r="BV170" s="177"/>
      <c r="BW170" s="177"/>
      <c r="BX170" s="177"/>
      <c r="BY170" s="177"/>
      <c r="BZ170" s="177"/>
      <c r="CA170" s="177"/>
      <c r="CB170" s="177"/>
      <c r="CC170" s="177"/>
      <c r="CD170" s="177"/>
      <c r="CE170" s="177"/>
      <c r="CF170" s="177"/>
      <c r="CG170" s="177"/>
      <c r="CH170" s="177"/>
      <c r="CI170" s="177"/>
      <c r="CJ170" s="177"/>
      <c r="CK170" s="177"/>
      <c r="CL170" s="177"/>
      <c r="CM170" s="177"/>
      <c r="CN170" s="177"/>
      <c r="CO170" s="177"/>
      <c r="CP170" s="177"/>
      <c r="CQ170" s="177"/>
      <c r="CR170" s="178"/>
    </row>
    <row r="171" spans="2:125" s="164" customFormat="1" ht="6.75" customHeight="1" x14ac:dyDescent="0.25"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0"/>
      <c r="AN171" s="170"/>
      <c r="AO171" s="170"/>
      <c r="AP171" s="170"/>
      <c r="AQ171" s="170"/>
      <c r="AR171" s="170"/>
      <c r="AS171" s="170"/>
      <c r="AT171" s="170"/>
      <c r="AU171" s="170"/>
      <c r="AV171" s="170"/>
      <c r="AW171" s="170"/>
      <c r="AX171" s="170"/>
      <c r="AY171" s="170"/>
      <c r="AZ171" s="170"/>
      <c r="BA171" s="170"/>
      <c r="BB171" s="170"/>
      <c r="BC171" s="170"/>
      <c r="BD171" s="170"/>
      <c r="BE171" s="170"/>
      <c r="BF171" s="170"/>
      <c r="BG171" s="170"/>
      <c r="BH171" s="170"/>
      <c r="BI171" s="170"/>
      <c r="BJ171" s="170"/>
      <c r="BK171" s="170"/>
      <c r="BL171" s="170"/>
      <c r="BM171" s="170"/>
      <c r="BN171" s="170"/>
      <c r="BO171" s="170"/>
      <c r="BP171" s="33"/>
      <c r="BQ171" s="172"/>
      <c r="BR171" s="172"/>
      <c r="BS171" s="172"/>
      <c r="BT171" s="172"/>
      <c r="BU171" s="172"/>
      <c r="BV171" s="172"/>
      <c r="BW171" s="172"/>
      <c r="BX171" s="172"/>
      <c r="BY171" s="172"/>
      <c r="BZ171" s="172"/>
      <c r="CA171" s="172"/>
      <c r="CB171" s="172"/>
      <c r="CC171" s="172"/>
      <c r="CD171" s="172"/>
      <c r="CE171" s="172"/>
      <c r="CF171" s="172"/>
      <c r="CG171" s="172"/>
      <c r="CH171" s="172"/>
      <c r="CI171" s="172"/>
      <c r="CJ171" s="172"/>
      <c r="CK171" s="172"/>
      <c r="CL171" s="172"/>
      <c r="CM171" s="172"/>
      <c r="CN171" s="172"/>
      <c r="CO171" s="172"/>
      <c r="CP171" s="172"/>
      <c r="CQ171" s="172"/>
      <c r="CR171" s="172"/>
    </row>
    <row r="172" spans="2:125" s="48" customFormat="1" ht="15" customHeight="1" x14ac:dyDescent="0.25">
      <c r="F172" s="179" t="s">
        <v>86</v>
      </c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0"/>
      <c r="AE172" s="180"/>
      <c r="AF172" s="180"/>
      <c r="AG172" s="180"/>
      <c r="AH172" s="181"/>
      <c r="AI172" s="290"/>
      <c r="AJ172" s="290"/>
      <c r="AK172" s="290"/>
      <c r="AL172" s="290"/>
      <c r="AM172" s="290"/>
      <c r="AN172" s="290"/>
      <c r="AO172" s="290"/>
      <c r="AP172" s="290"/>
      <c r="AQ172" s="290"/>
      <c r="AR172" s="290"/>
      <c r="AS172" s="290"/>
      <c r="AT172" s="290"/>
      <c r="AU172" s="290"/>
      <c r="AV172" s="290"/>
      <c r="AW172" s="290"/>
      <c r="AX172" s="290"/>
      <c r="AY172" s="290"/>
      <c r="AZ172" s="290"/>
      <c r="BA172" s="290"/>
      <c r="BB172" s="290"/>
      <c r="BC172" s="290"/>
      <c r="BD172" s="290"/>
      <c r="BE172" s="290"/>
      <c r="BF172" s="290"/>
      <c r="BG172" s="290"/>
      <c r="BH172" s="290"/>
      <c r="BI172" s="290"/>
      <c r="BJ172" s="290"/>
      <c r="BK172" s="290"/>
      <c r="BL172" s="290"/>
      <c r="BM172" s="290"/>
      <c r="BN172" s="290"/>
      <c r="BO172" s="290"/>
      <c r="BP172" s="290"/>
      <c r="BQ172" s="374"/>
      <c r="BR172" s="374"/>
      <c r="BS172" s="375"/>
      <c r="BT172" s="376"/>
      <c r="BU172" s="376"/>
      <c r="BV172" s="376"/>
      <c r="BW172" s="376"/>
      <c r="BX172" s="376"/>
      <c r="BY172" s="376"/>
      <c r="BZ172" s="376"/>
      <c r="CA172" s="377"/>
      <c r="CB172" s="374"/>
      <c r="CC172" s="374"/>
      <c r="CD172" s="374"/>
      <c r="CE172" s="374"/>
      <c r="CF172" s="374"/>
      <c r="CG172" s="374"/>
      <c r="CH172" s="374"/>
      <c r="CI172" s="374"/>
      <c r="CJ172" s="374"/>
      <c r="CK172" s="374"/>
      <c r="CL172" s="374"/>
      <c r="CM172" s="374"/>
      <c r="CN172" s="374"/>
      <c r="CO172" s="374"/>
      <c r="CP172" s="374"/>
      <c r="CQ172" s="374"/>
      <c r="CR172" s="374"/>
      <c r="CS172" s="290"/>
      <c r="CT172" s="179"/>
      <c r="CU172" s="180"/>
      <c r="CV172" s="180"/>
      <c r="CW172" s="180"/>
      <c r="CX172" s="180"/>
      <c r="CY172" s="180"/>
      <c r="CZ172" s="180"/>
      <c r="DA172" s="180"/>
      <c r="DB172" s="181"/>
      <c r="DC172" s="290"/>
      <c r="DD172" s="290"/>
      <c r="DE172" s="290"/>
      <c r="DF172" s="290"/>
      <c r="DG172" s="290"/>
      <c r="DH172" s="290"/>
      <c r="DI172" s="290"/>
      <c r="DJ172" s="290"/>
      <c r="DK172" s="290"/>
      <c r="DL172" s="179" t="s">
        <v>49</v>
      </c>
      <c r="DM172" s="180"/>
      <c r="DN172" s="180"/>
      <c r="DO172" s="180"/>
      <c r="DP172" s="180"/>
      <c r="DQ172" s="180"/>
      <c r="DR172" s="180"/>
      <c r="DS172" s="180"/>
      <c r="DT172" s="180"/>
      <c r="DU172" s="181"/>
    </row>
    <row r="173" spans="2:125" s="48" customFormat="1" ht="15" customHeight="1" x14ac:dyDescent="0.25">
      <c r="B173" s="292" t="s">
        <v>26</v>
      </c>
      <c r="C173" s="292"/>
      <c r="D173" s="292"/>
      <c r="E173" s="292"/>
      <c r="F173" s="307" t="s">
        <v>113</v>
      </c>
      <c r="G173" s="308"/>
      <c r="H173" s="308"/>
      <c r="I173" s="308"/>
      <c r="J173" s="308"/>
      <c r="K173" s="308"/>
      <c r="L173" s="308"/>
      <c r="M173" s="308"/>
      <c r="N173" s="308"/>
      <c r="O173" s="308"/>
      <c r="P173" s="308"/>
      <c r="Q173" s="308"/>
      <c r="R173" s="308"/>
      <c r="S173" s="308"/>
      <c r="T173" s="308"/>
      <c r="U173" s="308"/>
      <c r="V173" s="308"/>
      <c r="W173" s="308"/>
      <c r="X173" s="308"/>
      <c r="Y173" s="308"/>
      <c r="Z173" s="308"/>
      <c r="AA173" s="308"/>
      <c r="AB173" s="308"/>
      <c r="AC173" s="308"/>
      <c r="AD173" s="308"/>
      <c r="AE173" s="308"/>
      <c r="AF173" s="308"/>
      <c r="AG173" s="308"/>
      <c r="AH173" s="308"/>
      <c r="AI173" s="191"/>
      <c r="AJ173" s="192"/>
      <c r="AK173" s="192"/>
      <c r="AL173" s="192"/>
      <c r="AM173" s="192"/>
      <c r="AN173" s="192"/>
      <c r="AO173" s="192"/>
      <c r="AP173" s="192"/>
      <c r="AQ173" s="193"/>
      <c r="AR173" s="191"/>
      <c r="AS173" s="192"/>
      <c r="AT173" s="192"/>
      <c r="AU173" s="192"/>
      <c r="AV173" s="192"/>
      <c r="AW173" s="192"/>
      <c r="AX173" s="192"/>
      <c r="AY173" s="192"/>
      <c r="AZ173" s="193"/>
      <c r="BA173" s="191"/>
      <c r="BB173" s="192"/>
      <c r="BC173" s="192"/>
      <c r="BD173" s="192"/>
      <c r="BE173" s="192"/>
      <c r="BF173" s="192"/>
      <c r="BG173" s="192"/>
      <c r="BH173" s="192"/>
      <c r="BI173" s="193"/>
      <c r="BJ173" s="191"/>
      <c r="BK173" s="192"/>
      <c r="BL173" s="192"/>
      <c r="BM173" s="192"/>
      <c r="BN173" s="192"/>
      <c r="BO173" s="192"/>
      <c r="BP173" s="192"/>
      <c r="BQ173" s="192"/>
      <c r="BR173" s="193"/>
      <c r="BS173" s="191"/>
      <c r="BT173" s="192"/>
      <c r="BU173" s="192"/>
      <c r="BV173" s="192"/>
      <c r="BW173" s="192"/>
      <c r="BX173" s="192"/>
      <c r="BY173" s="192"/>
      <c r="BZ173" s="192"/>
      <c r="CA173" s="193"/>
      <c r="CB173" s="191"/>
      <c r="CC173" s="192"/>
      <c r="CD173" s="192"/>
      <c r="CE173" s="192"/>
      <c r="CF173" s="192"/>
      <c r="CG173" s="192"/>
      <c r="CH173" s="192"/>
      <c r="CI173" s="192"/>
      <c r="CJ173" s="193"/>
      <c r="CK173" s="191"/>
      <c r="CL173" s="192"/>
      <c r="CM173" s="192"/>
      <c r="CN173" s="192"/>
      <c r="CO173" s="192"/>
      <c r="CP173" s="192"/>
      <c r="CQ173" s="192"/>
      <c r="CR173" s="192"/>
      <c r="CS173" s="193"/>
      <c r="CT173" s="191"/>
      <c r="CU173" s="192"/>
      <c r="CV173" s="192"/>
      <c r="CW173" s="192"/>
      <c r="CX173" s="192"/>
      <c r="CY173" s="192"/>
      <c r="CZ173" s="192"/>
      <c r="DA173" s="192"/>
      <c r="DB173" s="193"/>
      <c r="DC173" s="191"/>
      <c r="DD173" s="192"/>
      <c r="DE173" s="192"/>
      <c r="DF173" s="192"/>
      <c r="DG173" s="192"/>
      <c r="DH173" s="192"/>
      <c r="DI173" s="192"/>
      <c r="DJ173" s="192"/>
      <c r="DK173" s="193"/>
      <c r="DL173" s="191"/>
      <c r="DM173" s="192"/>
      <c r="DN173" s="192"/>
      <c r="DO173" s="192"/>
      <c r="DP173" s="192"/>
      <c r="DQ173" s="192"/>
      <c r="DR173" s="192"/>
      <c r="DS173" s="192"/>
      <c r="DT173" s="192"/>
      <c r="DU173" s="193"/>
    </row>
    <row r="174" spans="2:125" ht="15" customHeight="1" x14ac:dyDescent="0.25">
      <c r="B174" s="292"/>
      <c r="C174" s="292"/>
      <c r="D174" s="292"/>
      <c r="E174" s="292"/>
      <c r="F174" s="309"/>
      <c r="G174" s="310"/>
      <c r="H174" s="310"/>
      <c r="I174" s="310"/>
      <c r="J174" s="310"/>
      <c r="K174" s="310"/>
      <c r="L174" s="310"/>
      <c r="M174" s="310"/>
      <c r="N174" s="310"/>
      <c r="O174" s="310"/>
      <c r="P174" s="310"/>
      <c r="Q174" s="310"/>
      <c r="R174" s="310"/>
      <c r="S174" s="310"/>
      <c r="T174" s="310"/>
      <c r="U174" s="310"/>
      <c r="V174" s="310"/>
      <c r="W174" s="310"/>
      <c r="X174" s="310"/>
      <c r="Y174" s="310"/>
      <c r="Z174" s="310"/>
      <c r="AA174" s="310"/>
      <c r="AB174" s="310"/>
      <c r="AC174" s="310"/>
      <c r="AD174" s="310"/>
      <c r="AE174" s="310"/>
      <c r="AF174" s="310"/>
      <c r="AG174" s="310"/>
      <c r="AH174" s="310"/>
      <c r="AI174" s="194"/>
      <c r="AJ174" s="195"/>
      <c r="AK174" s="195"/>
      <c r="AL174" s="195"/>
      <c r="AM174" s="195"/>
      <c r="AN174" s="195"/>
      <c r="AO174" s="195"/>
      <c r="AP174" s="195"/>
      <c r="AQ174" s="196"/>
      <c r="AR174" s="194"/>
      <c r="AS174" s="195"/>
      <c r="AT174" s="195"/>
      <c r="AU174" s="195"/>
      <c r="AV174" s="195"/>
      <c r="AW174" s="195"/>
      <c r="AX174" s="195"/>
      <c r="AY174" s="195"/>
      <c r="AZ174" s="196"/>
      <c r="BA174" s="194"/>
      <c r="BB174" s="195"/>
      <c r="BC174" s="195"/>
      <c r="BD174" s="195"/>
      <c r="BE174" s="195"/>
      <c r="BF174" s="195"/>
      <c r="BG174" s="195"/>
      <c r="BH174" s="195"/>
      <c r="BI174" s="196"/>
      <c r="BJ174" s="194"/>
      <c r="BK174" s="195"/>
      <c r="BL174" s="195"/>
      <c r="BM174" s="195"/>
      <c r="BN174" s="195"/>
      <c r="BO174" s="195"/>
      <c r="BP174" s="195"/>
      <c r="BQ174" s="195"/>
      <c r="BR174" s="196"/>
      <c r="BS174" s="194"/>
      <c r="BT174" s="195"/>
      <c r="BU174" s="195"/>
      <c r="BV174" s="195"/>
      <c r="BW174" s="195"/>
      <c r="BX174" s="195"/>
      <c r="BY174" s="195"/>
      <c r="BZ174" s="195"/>
      <c r="CA174" s="196"/>
      <c r="CB174" s="194"/>
      <c r="CC174" s="195"/>
      <c r="CD174" s="195"/>
      <c r="CE174" s="195"/>
      <c r="CF174" s="195"/>
      <c r="CG174" s="195"/>
      <c r="CH174" s="195"/>
      <c r="CI174" s="195"/>
      <c r="CJ174" s="196"/>
      <c r="CK174" s="194"/>
      <c r="CL174" s="195"/>
      <c r="CM174" s="195"/>
      <c r="CN174" s="195"/>
      <c r="CO174" s="195"/>
      <c r="CP174" s="195"/>
      <c r="CQ174" s="195"/>
      <c r="CR174" s="195"/>
      <c r="CS174" s="196"/>
      <c r="CT174" s="194"/>
      <c r="CU174" s="195"/>
      <c r="CV174" s="195"/>
      <c r="CW174" s="195"/>
      <c r="CX174" s="195"/>
      <c r="CY174" s="195"/>
      <c r="CZ174" s="195"/>
      <c r="DA174" s="195"/>
      <c r="DB174" s="196"/>
      <c r="DC174" s="194"/>
      <c r="DD174" s="195"/>
      <c r="DE174" s="195"/>
      <c r="DF174" s="195"/>
      <c r="DG174" s="195"/>
      <c r="DH174" s="195"/>
      <c r="DI174" s="195"/>
      <c r="DJ174" s="195"/>
      <c r="DK174" s="196"/>
      <c r="DL174" s="194"/>
      <c r="DM174" s="195"/>
      <c r="DN174" s="195"/>
      <c r="DO174" s="195"/>
      <c r="DP174" s="195"/>
      <c r="DQ174" s="195"/>
      <c r="DR174" s="195"/>
      <c r="DS174" s="195"/>
      <c r="DT174" s="195"/>
      <c r="DU174" s="196"/>
    </row>
    <row r="175" spans="2:125" ht="17.25" customHeight="1" x14ac:dyDescent="0.25">
      <c r="B175" s="292"/>
      <c r="C175" s="292"/>
      <c r="D175" s="292"/>
      <c r="E175" s="292"/>
      <c r="F175" s="309"/>
      <c r="G175" s="310"/>
      <c r="H175" s="310"/>
      <c r="I175" s="310"/>
      <c r="J175" s="310"/>
      <c r="K175" s="310"/>
      <c r="L175" s="310"/>
      <c r="M175" s="310"/>
      <c r="N175" s="310"/>
      <c r="O175" s="310"/>
      <c r="P175" s="310"/>
      <c r="Q175" s="310"/>
      <c r="R175" s="310"/>
      <c r="S175" s="310"/>
      <c r="T175" s="310"/>
      <c r="U175" s="310"/>
      <c r="V175" s="310"/>
      <c r="W175" s="310"/>
      <c r="X175" s="310"/>
      <c r="Y175" s="310"/>
      <c r="Z175" s="310"/>
      <c r="AA175" s="310"/>
      <c r="AB175" s="310"/>
      <c r="AC175" s="310"/>
      <c r="AD175" s="310"/>
      <c r="AE175" s="310"/>
      <c r="AF175" s="310"/>
      <c r="AG175" s="310"/>
      <c r="AH175" s="310"/>
      <c r="AI175" s="197"/>
      <c r="AJ175" s="198"/>
      <c r="AK175" s="198"/>
      <c r="AL175" s="198"/>
      <c r="AM175" s="198"/>
      <c r="AN175" s="198"/>
      <c r="AO175" s="198"/>
      <c r="AP175" s="198"/>
      <c r="AQ175" s="199"/>
      <c r="AR175" s="197"/>
      <c r="AS175" s="198"/>
      <c r="AT175" s="198"/>
      <c r="AU175" s="198"/>
      <c r="AV175" s="198"/>
      <c r="AW175" s="198"/>
      <c r="AX175" s="198"/>
      <c r="AY175" s="198"/>
      <c r="AZ175" s="199"/>
      <c r="BA175" s="197"/>
      <c r="BB175" s="198"/>
      <c r="BC175" s="198"/>
      <c r="BD175" s="198"/>
      <c r="BE175" s="198"/>
      <c r="BF175" s="198"/>
      <c r="BG175" s="198"/>
      <c r="BH175" s="198"/>
      <c r="BI175" s="199"/>
      <c r="BJ175" s="197"/>
      <c r="BK175" s="198"/>
      <c r="BL175" s="198"/>
      <c r="BM175" s="198"/>
      <c r="BN175" s="198"/>
      <c r="BO175" s="198"/>
      <c r="BP175" s="198"/>
      <c r="BQ175" s="198"/>
      <c r="BR175" s="199"/>
      <c r="BS175" s="197"/>
      <c r="BT175" s="198"/>
      <c r="BU175" s="198"/>
      <c r="BV175" s="198"/>
      <c r="BW175" s="198"/>
      <c r="BX175" s="198"/>
      <c r="BY175" s="198"/>
      <c r="BZ175" s="198"/>
      <c r="CA175" s="199"/>
      <c r="CB175" s="197"/>
      <c r="CC175" s="198"/>
      <c r="CD175" s="198"/>
      <c r="CE175" s="198"/>
      <c r="CF175" s="198"/>
      <c r="CG175" s="198"/>
      <c r="CH175" s="198"/>
      <c r="CI175" s="198"/>
      <c r="CJ175" s="199"/>
      <c r="CK175" s="197"/>
      <c r="CL175" s="198"/>
      <c r="CM175" s="198"/>
      <c r="CN175" s="198"/>
      <c r="CO175" s="198"/>
      <c r="CP175" s="198"/>
      <c r="CQ175" s="198"/>
      <c r="CR175" s="198"/>
      <c r="CS175" s="199"/>
      <c r="CT175" s="197"/>
      <c r="CU175" s="198"/>
      <c r="CV175" s="198"/>
      <c r="CW175" s="198"/>
      <c r="CX175" s="198"/>
      <c r="CY175" s="198"/>
      <c r="CZ175" s="198"/>
      <c r="DA175" s="198"/>
      <c r="DB175" s="199"/>
      <c r="DC175" s="197"/>
      <c r="DD175" s="198"/>
      <c r="DE175" s="198"/>
      <c r="DF175" s="198"/>
      <c r="DG175" s="198"/>
      <c r="DH175" s="198"/>
      <c r="DI175" s="198"/>
      <c r="DJ175" s="198"/>
      <c r="DK175" s="199"/>
      <c r="DL175" s="197"/>
      <c r="DM175" s="198"/>
      <c r="DN175" s="198"/>
      <c r="DO175" s="198"/>
      <c r="DP175" s="198"/>
      <c r="DQ175" s="198"/>
      <c r="DR175" s="198"/>
      <c r="DS175" s="198"/>
      <c r="DT175" s="198"/>
      <c r="DU175" s="199"/>
    </row>
    <row r="176" spans="2:125" ht="15" customHeight="1" x14ac:dyDescent="0.25">
      <c r="B176" s="292" t="s">
        <v>27</v>
      </c>
      <c r="C176" s="292"/>
      <c r="D176" s="292"/>
      <c r="E176" s="292"/>
      <c r="F176" s="293" t="s">
        <v>97</v>
      </c>
      <c r="G176" s="293"/>
      <c r="H176" s="293"/>
      <c r="I176" s="293"/>
      <c r="J176" s="293"/>
      <c r="K176" s="293"/>
      <c r="L176" s="293"/>
      <c r="M176" s="293"/>
      <c r="N176" s="293"/>
      <c r="O176" s="293"/>
      <c r="P176" s="293"/>
      <c r="Q176" s="293"/>
      <c r="R176" s="293"/>
      <c r="S176" s="293"/>
      <c r="T176" s="293"/>
      <c r="U176" s="293"/>
      <c r="V176" s="293"/>
      <c r="W176" s="293"/>
      <c r="X176" s="293"/>
      <c r="Y176" s="293"/>
      <c r="Z176" s="293"/>
      <c r="AA176" s="293"/>
      <c r="AB176" s="293"/>
      <c r="AC176" s="293"/>
      <c r="AD176" s="293"/>
      <c r="AE176" s="293"/>
      <c r="AF176" s="293"/>
      <c r="AG176" s="293"/>
      <c r="AH176" s="293"/>
      <c r="AI176" s="191"/>
      <c r="AJ176" s="192"/>
      <c r="AK176" s="192"/>
      <c r="AL176" s="192"/>
      <c r="AM176" s="192"/>
      <c r="AN176" s="192"/>
      <c r="AO176" s="192"/>
      <c r="AP176" s="192"/>
      <c r="AQ176" s="193"/>
      <c r="AR176" s="191"/>
      <c r="AS176" s="192"/>
      <c r="AT176" s="192"/>
      <c r="AU176" s="192"/>
      <c r="AV176" s="192"/>
      <c r="AW176" s="192"/>
      <c r="AX176" s="192"/>
      <c r="AY176" s="192"/>
      <c r="AZ176" s="193"/>
      <c r="BA176" s="191"/>
      <c r="BB176" s="192"/>
      <c r="BC176" s="192"/>
      <c r="BD176" s="192"/>
      <c r="BE176" s="192"/>
      <c r="BF176" s="192"/>
      <c r="BG176" s="192"/>
      <c r="BH176" s="192"/>
      <c r="BI176" s="193"/>
      <c r="BJ176" s="191"/>
      <c r="BK176" s="192"/>
      <c r="BL176" s="192"/>
      <c r="BM176" s="192"/>
      <c r="BN176" s="192"/>
      <c r="BO176" s="192"/>
      <c r="BP176" s="192"/>
      <c r="BQ176" s="192"/>
      <c r="BR176" s="193"/>
      <c r="BS176" s="191"/>
      <c r="BT176" s="192"/>
      <c r="BU176" s="192"/>
      <c r="BV176" s="192"/>
      <c r="BW176" s="192"/>
      <c r="BX176" s="192"/>
      <c r="BY176" s="192"/>
      <c r="BZ176" s="192"/>
      <c r="CA176" s="193"/>
      <c r="CB176" s="191"/>
      <c r="CC176" s="192"/>
      <c r="CD176" s="192"/>
      <c r="CE176" s="192"/>
      <c r="CF176" s="192"/>
      <c r="CG176" s="192"/>
      <c r="CH176" s="192"/>
      <c r="CI176" s="192"/>
      <c r="CJ176" s="193"/>
      <c r="CK176" s="191"/>
      <c r="CL176" s="192"/>
      <c r="CM176" s="192"/>
      <c r="CN176" s="192"/>
      <c r="CO176" s="192"/>
      <c r="CP176" s="192"/>
      <c r="CQ176" s="192"/>
      <c r="CR176" s="192"/>
      <c r="CS176" s="193"/>
      <c r="CT176" s="191"/>
      <c r="CU176" s="192"/>
      <c r="CV176" s="192"/>
      <c r="CW176" s="192"/>
      <c r="CX176" s="192"/>
      <c r="CY176" s="192"/>
      <c r="CZ176" s="192"/>
      <c r="DA176" s="192"/>
      <c r="DB176" s="193"/>
      <c r="DC176" s="191"/>
      <c r="DD176" s="192"/>
      <c r="DE176" s="192"/>
      <c r="DF176" s="192"/>
      <c r="DG176" s="192"/>
      <c r="DH176" s="192"/>
      <c r="DI176" s="192"/>
      <c r="DJ176" s="192"/>
      <c r="DK176" s="193"/>
      <c r="DL176" s="191"/>
      <c r="DM176" s="192"/>
      <c r="DN176" s="192"/>
      <c r="DO176" s="192"/>
      <c r="DP176" s="192"/>
      <c r="DQ176" s="192"/>
      <c r="DR176" s="192"/>
      <c r="DS176" s="192"/>
      <c r="DT176" s="192"/>
      <c r="DU176" s="193"/>
    </row>
    <row r="177" spans="2:125" ht="15" customHeight="1" x14ac:dyDescent="0.25">
      <c r="B177" s="292"/>
      <c r="C177" s="292"/>
      <c r="D177" s="292"/>
      <c r="E177" s="292"/>
      <c r="F177" s="293"/>
      <c r="G177" s="293"/>
      <c r="H177" s="293"/>
      <c r="I177" s="293"/>
      <c r="J177" s="293"/>
      <c r="K177" s="293"/>
      <c r="L177" s="293"/>
      <c r="M177" s="293"/>
      <c r="N177" s="293"/>
      <c r="O177" s="293"/>
      <c r="P177" s="293"/>
      <c r="Q177" s="293"/>
      <c r="R177" s="293"/>
      <c r="S177" s="293"/>
      <c r="T177" s="293"/>
      <c r="U177" s="293"/>
      <c r="V177" s="293"/>
      <c r="W177" s="293"/>
      <c r="X177" s="293"/>
      <c r="Y177" s="293"/>
      <c r="Z177" s="293"/>
      <c r="AA177" s="293"/>
      <c r="AB177" s="293"/>
      <c r="AC177" s="293"/>
      <c r="AD177" s="293"/>
      <c r="AE177" s="293"/>
      <c r="AF177" s="293"/>
      <c r="AG177" s="293"/>
      <c r="AH177" s="293"/>
      <c r="AI177" s="194"/>
      <c r="AJ177" s="195"/>
      <c r="AK177" s="195"/>
      <c r="AL177" s="195"/>
      <c r="AM177" s="195"/>
      <c r="AN177" s="195"/>
      <c r="AO177" s="195"/>
      <c r="AP177" s="195"/>
      <c r="AQ177" s="196"/>
      <c r="AR177" s="194"/>
      <c r="AS177" s="195"/>
      <c r="AT177" s="195"/>
      <c r="AU177" s="195"/>
      <c r="AV177" s="195"/>
      <c r="AW177" s="195"/>
      <c r="AX177" s="195"/>
      <c r="AY177" s="195"/>
      <c r="AZ177" s="196"/>
      <c r="BA177" s="194"/>
      <c r="BB177" s="195"/>
      <c r="BC177" s="195"/>
      <c r="BD177" s="195"/>
      <c r="BE177" s="195"/>
      <c r="BF177" s="195"/>
      <c r="BG177" s="195"/>
      <c r="BH177" s="195"/>
      <c r="BI177" s="196"/>
      <c r="BJ177" s="194"/>
      <c r="BK177" s="195"/>
      <c r="BL177" s="195"/>
      <c r="BM177" s="195"/>
      <c r="BN177" s="195"/>
      <c r="BO177" s="195"/>
      <c r="BP177" s="195"/>
      <c r="BQ177" s="195"/>
      <c r="BR177" s="196"/>
      <c r="BS177" s="194"/>
      <c r="BT177" s="195"/>
      <c r="BU177" s="195"/>
      <c r="BV177" s="195"/>
      <c r="BW177" s="195"/>
      <c r="BX177" s="195"/>
      <c r="BY177" s="195"/>
      <c r="BZ177" s="195"/>
      <c r="CA177" s="196"/>
      <c r="CB177" s="194"/>
      <c r="CC177" s="195"/>
      <c r="CD177" s="195"/>
      <c r="CE177" s="195"/>
      <c r="CF177" s="195"/>
      <c r="CG177" s="195"/>
      <c r="CH177" s="195"/>
      <c r="CI177" s="195"/>
      <c r="CJ177" s="196"/>
      <c r="CK177" s="194"/>
      <c r="CL177" s="195"/>
      <c r="CM177" s="195"/>
      <c r="CN177" s="195"/>
      <c r="CO177" s="195"/>
      <c r="CP177" s="195"/>
      <c r="CQ177" s="195"/>
      <c r="CR177" s="195"/>
      <c r="CS177" s="196"/>
      <c r="CT177" s="194"/>
      <c r="CU177" s="195"/>
      <c r="CV177" s="195"/>
      <c r="CW177" s="195"/>
      <c r="CX177" s="195"/>
      <c r="CY177" s="195"/>
      <c r="CZ177" s="195"/>
      <c r="DA177" s="195"/>
      <c r="DB177" s="196"/>
      <c r="DC177" s="194"/>
      <c r="DD177" s="195"/>
      <c r="DE177" s="195"/>
      <c r="DF177" s="195"/>
      <c r="DG177" s="195"/>
      <c r="DH177" s="195"/>
      <c r="DI177" s="195"/>
      <c r="DJ177" s="195"/>
      <c r="DK177" s="196"/>
      <c r="DL177" s="194"/>
      <c r="DM177" s="195"/>
      <c r="DN177" s="195"/>
      <c r="DO177" s="195"/>
      <c r="DP177" s="195"/>
      <c r="DQ177" s="195"/>
      <c r="DR177" s="195"/>
      <c r="DS177" s="195"/>
      <c r="DT177" s="195"/>
      <c r="DU177" s="196"/>
    </row>
    <row r="178" spans="2:125" ht="15" customHeight="1" x14ac:dyDescent="0.25">
      <c r="B178" s="292"/>
      <c r="C178" s="292"/>
      <c r="D178" s="292"/>
      <c r="E178" s="292"/>
      <c r="F178" s="293"/>
      <c r="G178" s="293"/>
      <c r="H178" s="293"/>
      <c r="I178" s="293"/>
      <c r="J178" s="293"/>
      <c r="K178" s="293"/>
      <c r="L178" s="293"/>
      <c r="M178" s="293"/>
      <c r="N178" s="293"/>
      <c r="O178" s="293"/>
      <c r="P178" s="293"/>
      <c r="Q178" s="293"/>
      <c r="R178" s="293"/>
      <c r="S178" s="293"/>
      <c r="T178" s="293"/>
      <c r="U178" s="293"/>
      <c r="V178" s="293"/>
      <c r="W178" s="293"/>
      <c r="X178" s="293"/>
      <c r="Y178" s="293"/>
      <c r="Z178" s="293"/>
      <c r="AA178" s="293"/>
      <c r="AB178" s="293"/>
      <c r="AC178" s="293"/>
      <c r="AD178" s="293"/>
      <c r="AE178" s="293"/>
      <c r="AF178" s="293"/>
      <c r="AG178" s="293"/>
      <c r="AH178" s="293"/>
      <c r="AI178" s="197"/>
      <c r="AJ178" s="198"/>
      <c r="AK178" s="198"/>
      <c r="AL178" s="198"/>
      <c r="AM178" s="198"/>
      <c r="AN178" s="198"/>
      <c r="AO178" s="198"/>
      <c r="AP178" s="198"/>
      <c r="AQ178" s="199"/>
      <c r="AR178" s="197"/>
      <c r="AS178" s="198"/>
      <c r="AT178" s="198"/>
      <c r="AU178" s="198"/>
      <c r="AV178" s="198"/>
      <c r="AW178" s="198"/>
      <c r="AX178" s="198"/>
      <c r="AY178" s="198"/>
      <c r="AZ178" s="199"/>
      <c r="BA178" s="197"/>
      <c r="BB178" s="198"/>
      <c r="BC178" s="198"/>
      <c r="BD178" s="198"/>
      <c r="BE178" s="198"/>
      <c r="BF178" s="198"/>
      <c r="BG178" s="198"/>
      <c r="BH178" s="198"/>
      <c r="BI178" s="199"/>
      <c r="BJ178" s="197"/>
      <c r="BK178" s="198"/>
      <c r="BL178" s="198"/>
      <c r="BM178" s="198"/>
      <c r="BN178" s="198"/>
      <c r="BO178" s="198"/>
      <c r="BP178" s="198"/>
      <c r="BQ178" s="198"/>
      <c r="BR178" s="199"/>
      <c r="BS178" s="197"/>
      <c r="BT178" s="198"/>
      <c r="BU178" s="198"/>
      <c r="BV178" s="198"/>
      <c r="BW178" s="198"/>
      <c r="BX178" s="198"/>
      <c r="BY178" s="198"/>
      <c r="BZ178" s="198"/>
      <c r="CA178" s="199"/>
      <c r="CB178" s="197"/>
      <c r="CC178" s="198"/>
      <c r="CD178" s="198"/>
      <c r="CE178" s="198"/>
      <c r="CF178" s="198"/>
      <c r="CG178" s="198"/>
      <c r="CH178" s="198"/>
      <c r="CI178" s="198"/>
      <c r="CJ178" s="199"/>
      <c r="CK178" s="197"/>
      <c r="CL178" s="198"/>
      <c r="CM178" s="198"/>
      <c r="CN178" s="198"/>
      <c r="CO178" s="198"/>
      <c r="CP178" s="198"/>
      <c r="CQ178" s="198"/>
      <c r="CR178" s="198"/>
      <c r="CS178" s="199"/>
      <c r="CT178" s="197"/>
      <c r="CU178" s="198"/>
      <c r="CV178" s="198"/>
      <c r="CW178" s="198"/>
      <c r="CX178" s="198"/>
      <c r="CY178" s="198"/>
      <c r="CZ178" s="198"/>
      <c r="DA178" s="198"/>
      <c r="DB178" s="199"/>
      <c r="DC178" s="197"/>
      <c r="DD178" s="198"/>
      <c r="DE178" s="198"/>
      <c r="DF178" s="198"/>
      <c r="DG178" s="198"/>
      <c r="DH178" s="198"/>
      <c r="DI178" s="198"/>
      <c r="DJ178" s="198"/>
      <c r="DK178" s="199"/>
      <c r="DL178" s="197"/>
      <c r="DM178" s="198"/>
      <c r="DN178" s="198"/>
      <c r="DO178" s="198"/>
      <c r="DP178" s="198"/>
      <c r="DQ178" s="198"/>
      <c r="DR178" s="198"/>
      <c r="DS178" s="198"/>
      <c r="DT178" s="198"/>
      <c r="DU178" s="199"/>
    </row>
    <row r="179" spans="2:125" ht="15" customHeight="1" x14ac:dyDescent="0.25">
      <c r="B179" s="292" t="s">
        <v>28</v>
      </c>
      <c r="C179" s="292"/>
      <c r="D179" s="292"/>
      <c r="E179" s="292"/>
      <c r="F179" s="307" t="s">
        <v>124</v>
      </c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8"/>
      <c r="AF179" s="308"/>
      <c r="AG179" s="308"/>
      <c r="AH179" s="308"/>
      <c r="AI179" s="191"/>
      <c r="AJ179" s="192"/>
      <c r="AK179" s="192"/>
      <c r="AL179" s="192"/>
      <c r="AM179" s="192"/>
      <c r="AN179" s="192"/>
      <c r="AO179" s="192"/>
      <c r="AP179" s="192"/>
      <c r="AQ179" s="193"/>
      <c r="AR179" s="191"/>
      <c r="AS179" s="192"/>
      <c r="AT179" s="192"/>
      <c r="AU179" s="192"/>
      <c r="AV179" s="192"/>
      <c r="AW179" s="192"/>
      <c r="AX179" s="192"/>
      <c r="AY179" s="192"/>
      <c r="AZ179" s="193"/>
      <c r="BA179" s="191"/>
      <c r="BB179" s="192"/>
      <c r="BC179" s="192"/>
      <c r="BD179" s="192"/>
      <c r="BE179" s="192"/>
      <c r="BF179" s="192"/>
      <c r="BG179" s="192"/>
      <c r="BH179" s="192"/>
      <c r="BI179" s="193"/>
      <c r="BJ179" s="191"/>
      <c r="BK179" s="192"/>
      <c r="BL179" s="192"/>
      <c r="BM179" s="192"/>
      <c r="BN179" s="192"/>
      <c r="BO179" s="192"/>
      <c r="BP179" s="192"/>
      <c r="BQ179" s="192"/>
      <c r="BR179" s="193"/>
      <c r="BS179" s="191"/>
      <c r="BT179" s="192"/>
      <c r="BU179" s="192"/>
      <c r="BV179" s="192"/>
      <c r="BW179" s="192"/>
      <c r="BX179" s="192"/>
      <c r="BY179" s="192"/>
      <c r="BZ179" s="192"/>
      <c r="CA179" s="193"/>
      <c r="CB179" s="191"/>
      <c r="CC179" s="192"/>
      <c r="CD179" s="192"/>
      <c r="CE179" s="192"/>
      <c r="CF179" s="192"/>
      <c r="CG179" s="192"/>
      <c r="CH179" s="192"/>
      <c r="CI179" s="192"/>
      <c r="CJ179" s="193"/>
      <c r="CK179" s="191"/>
      <c r="CL179" s="192"/>
      <c r="CM179" s="192"/>
      <c r="CN179" s="192"/>
      <c r="CO179" s="192"/>
      <c r="CP179" s="192"/>
      <c r="CQ179" s="192"/>
      <c r="CR179" s="192"/>
      <c r="CS179" s="193"/>
      <c r="CT179" s="191"/>
      <c r="CU179" s="192"/>
      <c r="CV179" s="192"/>
      <c r="CW179" s="192"/>
      <c r="CX179" s="192"/>
      <c r="CY179" s="192"/>
      <c r="CZ179" s="192"/>
      <c r="DA179" s="192"/>
      <c r="DB179" s="193"/>
      <c r="DC179" s="191"/>
      <c r="DD179" s="192"/>
      <c r="DE179" s="192"/>
      <c r="DF179" s="192"/>
      <c r="DG179" s="192"/>
      <c r="DH179" s="192"/>
      <c r="DI179" s="192"/>
      <c r="DJ179" s="192"/>
      <c r="DK179" s="193"/>
      <c r="DL179" s="191"/>
      <c r="DM179" s="192"/>
      <c r="DN179" s="192"/>
      <c r="DO179" s="192"/>
      <c r="DP179" s="192"/>
      <c r="DQ179" s="192"/>
      <c r="DR179" s="192"/>
      <c r="DS179" s="192"/>
      <c r="DT179" s="192"/>
      <c r="DU179" s="193"/>
    </row>
    <row r="180" spans="2:125" ht="15" customHeight="1" x14ac:dyDescent="0.25">
      <c r="B180" s="292"/>
      <c r="C180" s="292"/>
      <c r="D180" s="292"/>
      <c r="E180" s="292"/>
      <c r="F180" s="309"/>
      <c r="G180" s="310"/>
      <c r="H180" s="310"/>
      <c r="I180" s="310"/>
      <c r="J180" s="310"/>
      <c r="K180" s="310"/>
      <c r="L180" s="310"/>
      <c r="M180" s="310"/>
      <c r="N180" s="310"/>
      <c r="O180" s="310"/>
      <c r="P180" s="310"/>
      <c r="Q180" s="310"/>
      <c r="R180" s="310"/>
      <c r="S180" s="310"/>
      <c r="T180" s="310"/>
      <c r="U180" s="310"/>
      <c r="V180" s="310"/>
      <c r="W180" s="310"/>
      <c r="X180" s="310"/>
      <c r="Y180" s="310"/>
      <c r="Z180" s="310"/>
      <c r="AA180" s="310"/>
      <c r="AB180" s="310"/>
      <c r="AC180" s="310"/>
      <c r="AD180" s="310"/>
      <c r="AE180" s="310"/>
      <c r="AF180" s="310"/>
      <c r="AG180" s="310"/>
      <c r="AH180" s="310"/>
      <c r="AI180" s="194"/>
      <c r="AJ180" s="195"/>
      <c r="AK180" s="195"/>
      <c r="AL180" s="195"/>
      <c r="AM180" s="195"/>
      <c r="AN180" s="195"/>
      <c r="AO180" s="195"/>
      <c r="AP180" s="195"/>
      <c r="AQ180" s="196"/>
      <c r="AR180" s="194"/>
      <c r="AS180" s="195"/>
      <c r="AT180" s="195"/>
      <c r="AU180" s="195"/>
      <c r="AV180" s="195"/>
      <c r="AW180" s="195"/>
      <c r="AX180" s="195"/>
      <c r="AY180" s="195"/>
      <c r="AZ180" s="196"/>
      <c r="BA180" s="194"/>
      <c r="BB180" s="195"/>
      <c r="BC180" s="195"/>
      <c r="BD180" s="195"/>
      <c r="BE180" s="195"/>
      <c r="BF180" s="195"/>
      <c r="BG180" s="195"/>
      <c r="BH180" s="195"/>
      <c r="BI180" s="196"/>
      <c r="BJ180" s="194"/>
      <c r="BK180" s="195"/>
      <c r="BL180" s="195"/>
      <c r="BM180" s="195"/>
      <c r="BN180" s="195"/>
      <c r="BO180" s="195"/>
      <c r="BP180" s="195"/>
      <c r="BQ180" s="195"/>
      <c r="BR180" s="196"/>
      <c r="BS180" s="194"/>
      <c r="BT180" s="195"/>
      <c r="BU180" s="195"/>
      <c r="BV180" s="195"/>
      <c r="BW180" s="195"/>
      <c r="BX180" s="195"/>
      <c r="BY180" s="195"/>
      <c r="BZ180" s="195"/>
      <c r="CA180" s="196"/>
      <c r="CB180" s="194"/>
      <c r="CC180" s="195"/>
      <c r="CD180" s="195"/>
      <c r="CE180" s="195"/>
      <c r="CF180" s="195"/>
      <c r="CG180" s="195"/>
      <c r="CH180" s="195"/>
      <c r="CI180" s="195"/>
      <c r="CJ180" s="196"/>
      <c r="CK180" s="194"/>
      <c r="CL180" s="195"/>
      <c r="CM180" s="195"/>
      <c r="CN180" s="195"/>
      <c r="CO180" s="195"/>
      <c r="CP180" s="195"/>
      <c r="CQ180" s="195"/>
      <c r="CR180" s="195"/>
      <c r="CS180" s="196"/>
      <c r="CT180" s="194"/>
      <c r="CU180" s="195"/>
      <c r="CV180" s="195"/>
      <c r="CW180" s="195"/>
      <c r="CX180" s="195"/>
      <c r="CY180" s="195"/>
      <c r="CZ180" s="195"/>
      <c r="DA180" s="195"/>
      <c r="DB180" s="196"/>
      <c r="DC180" s="194"/>
      <c r="DD180" s="195"/>
      <c r="DE180" s="195"/>
      <c r="DF180" s="195"/>
      <c r="DG180" s="195"/>
      <c r="DH180" s="195"/>
      <c r="DI180" s="195"/>
      <c r="DJ180" s="195"/>
      <c r="DK180" s="196"/>
      <c r="DL180" s="194"/>
      <c r="DM180" s="195"/>
      <c r="DN180" s="195"/>
      <c r="DO180" s="195"/>
      <c r="DP180" s="195"/>
      <c r="DQ180" s="195"/>
      <c r="DR180" s="195"/>
      <c r="DS180" s="195"/>
      <c r="DT180" s="195"/>
      <c r="DU180" s="196"/>
    </row>
    <row r="181" spans="2:125" ht="15" customHeight="1" x14ac:dyDescent="0.25">
      <c r="B181" s="292"/>
      <c r="C181" s="292"/>
      <c r="D181" s="292"/>
      <c r="E181" s="292"/>
      <c r="F181" s="311"/>
      <c r="G181" s="312"/>
      <c r="H181" s="312"/>
      <c r="I181" s="312"/>
      <c r="J181" s="312"/>
      <c r="K181" s="312"/>
      <c r="L181" s="312"/>
      <c r="M181" s="312"/>
      <c r="N181" s="312"/>
      <c r="O181" s="312"/>
      <c r="P181" s="312"/>
      <c r="Q181" s="312"/>
      <c r="R181" s="312"/>
      <c r="S181" s="312"/>
      <c r="T181" s="312"/>
      <c r="U181" s="312"/>
      <c r="V181" s="312"/>
      <c r="W181" s="312"/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312"/>
      <c r="AI181" s="197"/>
      <c r="AJ181" s="198"/>
      <c r="AK181" s="198"/>
      <c r="AL181" s="198"/>
      <c r="AM181" s="198"/>
      <c r="AN181" s="198"/>
      <c r="AO181" s="198"/>
      <c r="AP181" s="198"/>
      <c r="AQ181" s="199"/>
      <c r="AR181" s="197"/>
      <c r="AS181" s="198"/>
      <c r="AT181" s="198"/>
      <c r="AU181" s="198"/>
      <c r="AV181" s="198"/>
      <c r="AW181" s="198"/>
      <c r="AX181" s="198"/>
      <c r="AY181" s="198"/>
      <c r="AZ181" s="199"/>
      <c r="BA181" s="197"/>
      <c r="BB181" s="198"/>
      <c r="BC181" s="198"/>
      <c r="BD181" s="198"/>
      <c r="BE181" s="198"/>
      <c r="BF181" s="198"/>
      <c r="BG181" s="198"/>
      <c r="BH181" s="198"/>
      <c r="BI181" s="199"/>
      <c r="BJ181" s="197"/>
      <c r="BK181" s="198"/>
      <c r="BL181" s="198"/>
      <c r="BM181" s="198"/>
      <c r="BN181" s="198"/>
      <c r="BO181" s="198"/>
      <c r="BP181" s="198"/>
      <c r="BQ181" s="198"/>
      <c r="BR181" s="199"/>
      <c r="BS181" s="197"/>
      <c r="BT181" s="198"/>
      <c r="BU181" s="198"/>
      <c r="BV181" s="198"/>
      <c r="BW181" s="198"/>
      <c r="BX181" s="198"/>
      <c r="BY181" s="198"/>
      <c r="BZ181" s="198"/>
      <c r="CA181" s="199"/>
      <c r="CB181" s="197"/>
      <c r="CC181" s="198"/>
      <c r="CD181" s="198"/>
      <c r="CE181" s="198"/>
      <c r="CF181" s="198"/>
      <c r="CG181" s="198"/>
      <c r="CH181" s="198"/>
      <c r="CI181" s="198"/>
      <c r="CJ181" s="199"/>
      <c r="CK181" s="197"/>
      <c r="CL181" s="198"/>
      <c r="CM181" s="198"/>
      <c r="CN181" s="198"/>
      <c r="CO181" s="198"/>
      <c r="CP181" s="198"/>
      <c r="CQ181" s="198"/>
      <c r="CR181" s="198"/>
      <c r="CS181" s="199"/>
      <c r="CT181" s="197"/>
      <c r="CU181" s="198"/>
      <c r="CV181" s="198"/>
      <c r="CW181" s="198"/>
      <c r="CX181" s="198"/>
      <c r="CY181" s="198"/>
      <c r="CZ181" s="198"/>
      <c r="DA181" s="198"/>
      <c r="DB181" s="199"/>
      <c r="DC181" s="197"/>
      <c r="DD181" s="198"/>
      <c r="DE181" s="198"/>
      <c r="DF181" s="198"/>
      <c r="DG181" s="198"/>
      <c r="DH181" s="198"/>
      <c r="DI181" s="198"/>
      <c r="DJ181" s="198"/>
      <c r="DK181" s="199"/>
      <c r="DL181" s="197"/>
      <c r="DM181" s="198"/>
      <c r="DN181" s="198"/>
      <c r="DO181" s="198"/>
      <c r="DP181" s="198"/>
      <c r="DQ181" s="198"/>
      <c r="DR181" s="198"/>
      <c r="DS181" s="198"/>
      <c r="DT181" s="198"/>
      <c r="DU181" s="199"/>
    </row>
    <row r="182" spans="2:125" s="112" customFormat="1" ht="15" customHeight="1" x14ac:dyDescent="0.25">
      <c r="B182" s="292" t="s">
        <v>29</v>
      </c>
      <c r="C182" s="292"/>
      <c r="D182" s="292"/>
      <c r="E182" s="292"/>
      <c r="F182" s="293" t="s">
        <v>114</v>
      </c>
      <c r="G182" s="293"/>
      <c r="H182" s="293"/>
      <c r="I182" s="293"/>
      <c r="J182" s="293"/>
      <c r="K182" s="293"/>
      <c r="L182" s="293"/>
      <c r="M182" s="293"/>
      <c r="N182" s="293"/>
      <c r="O182" s="293"/>
      <c r="P182" s="293"/>
      <c r="Q182" s="293"/>
      <c r="R182" s="293"/>
      <c r="S182" s="293"/>
      <c r="T182" s="293"/>
      <c r="U182" s="293"/>
      <c r="V182" s="293"/>
      <c r="W182" s="293"/>
      <c r="X182" s="293"/>
      <c r="Y182" s="293"/>
      <c r="Z182" s="293"/>
      <c r="AA182" s="293"/>
      <c r="AB182" s="293"/>
      <c r="AC182" s="293"/>
      <c r="AD182" s="293"/>
      <c r="AE182" s="293"/>
      <c r="AF182" s="293"/>
      <c r="AG182" s="293"/>
      <c r="AH182" s="293"/>
      <c r="AI182" s="294"/>
      <c r="AJ182" s="294"/>
      <c r="AK182" s="294"/>
      <c r="AL182" s="294"/>
      <c r="AM182" s="294"/>
      <c r="AN182" s="294"/>
      <c r="AO182" s="294"/>
      <c r="AP182" s="294"/>
      <c r="AQ182" s="294"/>
      <c r="AR182" s="294"/>
      <c r="AS182" s="294"/>
      <c r="AT182" s="294"/>
      <c r="AU182" s="294"/>
      <c r="AV182" s="294"/>
      <c r="AW182" s="294"/>
      <c r="AX182" s="294"/>
      <c r="AY182" s="294"/>
      <c r="AZ182" s="294"/>
      <c r="BA182" s="294"/>
      <c r="BB182" s="294"/>
      <c r="BC182" s="294"/>
      <c r="BD182" s="294"/>
      <c r="BE182" s="294"/>
      <c r="BF182" s="294"/>
      <c r="BG182" s="294"/>
      <c r="BH182" s="294"/>
      <c r="BI182" s="294"/>
      <c r="BJ182" s="294"/>
      <c r="BK182" s="294"/>
      <c r="BL182" s="294"/>
      <c r="BM182" s="294"/>
      <c r="BN182" s="294"/>
      <c r="BO182" s="294"/>
      <c r="BP182" s="294"/>
      <c r="BQ182" s="294"/>
      <c r="BR182" s="294"/>
      <c r="BS182" s="191"/>
      <c r="BT182" s="192"/>
      <c r="BU182" s="192"/>
      <c r="BV182" s="192"/>
      <c r="BW182" s="192"/>
      <c r="BX182" s="192"/>
      <c r="BY182" s="192"/>
      <c r="BZ182" s="192"/>
      <c r="CA182" s="193"/>
      <c r="CB182" s="294"/>
      <c r="CC182" s="294"/>
      <c r="CD182" s="294"/>
      <c r="CE182" s="294"/>
      <c r="CF182" s="294"/>
      <c r="CG182" s="294"/>
      <c r="CH182" s="294"/>
      <c r="CI182" s="294"/>
      <c r="CJ182" s="294"/>
      <c r="CK182" s="294"/>
      <c r="CL182" s="294"/>
      <c r="CM182" s="294"/>
      <c r="CN182" s="294"/>
      <c r="CO182" s="294"/>
      <c r="CP182" s="294"/>
      <c r="CQ182" s="294"/>
      <c r="CR182" s="294"/>
      <c r="CS182" s="294"/>
      <c r="CT182" s="294"/>
      <c r="CU182" s="294"/>
      <c r="CV182" s="294"/>
      <c r="CW182" s="294"/>
      <c r="CX182" s="294"/>
      <c r="CY182" s="294"/>
      <c r="CZ182" s="294"/>
      <c r="DA182" s="294"/>
      <c r="DB182" s="294"/>
      <c r="DC182" s="294"/>
      <c r="DD182" s="294"/>
      <c r="DE182" s="294"/>
      <c r="DF182" s="294"/>
      <c r="DG182" s="294"/>
      <c r="DH182" s="294"/>
      <c r="DI182" s="294"/>
      <c r="DJ182" s="294"/>
      <c r="DK182" s="294"/>
      <c r="DL182" s="191"/>
      <c r="DM182" s="192"/>
      <c r="DN182" s="192"/>
      <c r="DO182" s="192"/>
      <c r="DP182" s="192"/>
      <c r="DQ182" s="192"/>
      <c r="DR182" s="192"/>
      <c r="DS182" s="192"/>
      <c r="DT182" s="192"/>
      <c r="DU182" s="193"/>
    </row>
    <row r="183" spans="2:125" s="111" customFormat="1" ht="15" customHeight="1" x14ac:dyDescent="0.25">
      <c r="B183" s="292"/>
      <c r="C183" s="292"/>
      <c r="D183" s="292"/>
      <c r="E183" s="292"/>
      <c r="F183" s="293"/>
      <c r="G183" s="293"/>
      <c r="H183" s="293"/>
      <c r="I183" s="293"/>
      <c r="J183" s="293"/>
      <c r="K183" s="293"/>
      <c r="L183" s="293"/>
      <c r="M183" s="293"/>
      <c r="N183" s="293"/>
      <c r="O183" s="293"/>
      <c r="P183" s="293"/>
      <c r="Q183" s="293"/>
      <c r="R183" s="293"/>
      <c r="S183" s="293"/>
      <c r="T183" s="293"/>
      <c r="U183" s="293"/>
      <c r="V183" s="293"/>
      <c r="W183" s="293"/>
      <c r="X183" s="293"/>
      <c r="Y183" s="293"/>
      <c r="Z183" s="293"/>
      <c r="AA183" s="293"/>
      <c r="AB183" s="293"/>
      <c r="AC183" s="293"/>
      <c r="AD183" s="293"/>
      <c r="AE183" s="293"/>
      <c r="AF183" s="293"/>
      <c r="AG183" s="293"/>
      <c r="AH183" s="293"/>
      <c r="AI183" s="294"/>
      <c r="AJ183" s="294"/>
      <c r="AK183" s="294"/>
      <c r="AL183" s="294"/>
      <c r="AM183" s="294"/>
      <c r="AN183" s="294"/>
      <c r="AO183" s="294"/>
      <c r="AP183" s="294"/>
      <c r="AQ183" s="294"/>
      <c r="AR183" s="294"/>
      <c r="AS183" s="294"/>
      <c r="AT183" s="294"/>
      <c r="AU183" s="294"/>
      <c r="AV183" s="294"/>
      <c r="AW183" s="294"/>
      <c r="AX183" s="294"/>
      <c r="AY183" s="294"/>
      <c r="AZ183" s="294"/>
      <c r="BA183" s="294"/>
      <c r="BB183" s="294"/>
      <c r="BC183" s="294"/>
      <c r="BD183" s="294"/>
      <c r="BE183" s="294"/>
      <c r="BF183" s="294"/>
      <c r="BG183" s="294"/>
      <c r="BH183" s="294"/>
      <c r="BI183" s="294"/>
      <c r="BJ183" s="294"/>
      <c r="BK183" s="294"/>
      <c r="BL183" s="294"/>
      <c r="BM183" s="294"/>
      <c r="BN183" s="294"/>
      <c r="BO183" s="294"/>
      <c r="BP183" s="294"/>
      <c r="BQ183" s="294"/>
      <c r="BR183" s="294"/>
      <c r="BS183" s="194"/>
      <c r="BT183" s="195"/>
      <c r="BU183" s="195"/>
      <c r="BV183" s="195"/>
      <c r="BW183" s="195"/>
      <c r="BX183" s="195"/>
      <c r="BY183" s="195"/>
      <c r="BZ183" s="195"/>
      <c r="CA183" s="196"/>
      <c r="CB183" s="294"/>
      <c r="CC183" s="294"/>
      <c r="CD183" s="294"/>
      <c r="CE183" s="294"/>
      <c r="CF183" s="294"/>
      <c r="CG183" s="294"/>
      <c r="CH183" s="294"/>
      <c r="CI183" s="294"/>
      <c r="CJ183" s="294"/>
      <c r="CK183" s="294"/>
      <c r="CL183" s="294"/>
      <c r="CM183" s="294"/>
      <c r="CN183" s="294"/>
      <c r="CO183" s="294"/>
      <c r="CP183" s="294"/>
      <c r="CQ183" s="294"/>
      <c r="CR183" s="294"/>
      <c r="CS183" s="294"/>
      <c r="CT183" s="294"/>
      <c r="CU183" s="294"/>
      <c r="CV183" s="294"/>
      <c r="CW183" s="294"/>
      <c r="CX183" s="294"/>
      <c r="CY183" s="294"/>
      <c r="CZ183" s="294"/>
      <c r="DA183" s="294"/>
      <c r="DB183" s="294"/>
      <c r="DC183" s="294"/>
      <c r="DD183" s="294"/>
      <c r="DE183" s="294"/>
      <c r="DF183" s="294"/>
      <c r="DG183" s="294"/>
      <c r="DH183" s="294"/>
      <c r="DI183" s="294"/>
      <c r="DJ183" s="294"/>
      <c r="DK183" s="294"/>
      <c r="DL183" s="194"/>
      <c r="DM183" s="195"/>
      <c r="DN183" s="195"/>
      <c r="DO183" s="195"/>
      <c r="DP183" s="195"/>
      <c r="DQ183" s="195"/>
      <c r="DR183" s="195"/>
      <c r="DS183" s="195"/>
      <c r="DT183" s="195"/>
      <c r="DU183" s="196"/>
    </row>
    <row r="184" spans="2:125" s="111" customFormat="1" ht="15" customHeight="1" x14ac:dyDescent="0.25">
      <c r="B184" s="292"/>
      <c r="C184" s="292"/>
      <c r="D184" s="292"/>
      <c r="E184" s="292"/>
      <c r="F184" s="293"/>
      <c r="G184" s="293"/>
      <c r="H184" s="293"/>
      <c r="I184" s="293"/>
      <c r="J184" s="293"/>
      <c r="K184" s="293"/>
      <c r="L184" s="293"/>
      <c r="M184" s="293"/>
      <c r="N184" s="293"/>
      <c r="O184" s="293"/>
      <c r="P184" s="293"/>
      <c r="Q184" s="293"/>
      <c r="R184" s="293"/>
      <c r="S184" s="293"/>
      <c r="T184" s="293"/>
      <c r="U184" s="293"/>
      <c r="V184" s="293"/>
      <c r="W184" s="293"/>
      <c r="X184" s="293"/>
      <c r="Y184" s="293"/>
      <c r="Z184" s="293"/>
      <c r="AA184" s="293"/>
      <c r="AB184" s="293"/>
      <c r="AC184" s="293"/>
      <c r="AD184" s="293"/>
      <c r="AE184" s="293"/>
      <c r="AF184" s="293"/>
      <c r="AG184" s="293"/>
      <c r="AH184" s="293"/>
      <c r="AI184" s="294"/>
      <c r="AJ184" s="294"/>
      <c r="AK184" s="294"/>
      <c r="AL184" s="294"/>
      <c r="AM184" s="294"/>
      <c r="AN184" s="294"/>
      <c r="AO184" s="294"/>
      <c r="AP184" s="294"/>
      <c r="AQ184" s="294"/>
      <c r="AR184" s="294"/>
      <c r="AS184" s="294"/>
      <c r="AT184" s="294"/>
      <c r="AU184" s="294"/>
      <c r="AV184" s="294"/>
      <c r="AW184" s="294"/>
      <c r="AX184" s="294"/>
      <c r="AY184" s="294"/>
      <c r="AZ184" s="294"/>
      <c r="BA184" s="294"/>
      <c r="BB184" s="294"/>
      <c r="BC184" s="294"/>
      <c r="BD184" s="294"/>
      <c r="BE184" s="294"/>
      <c r="BF184" s="294"/>
      <c r="BG184" s="294"/>
      <c r="BH184" s="294"/>
      <c r="BI184" s="294"/>
      <c r="BJ184" s="294"/>
      <c r="BK184" s="294"/>
      <c r="BL184" s="294"/>
      <c r="BM184" s="294"/>
      <c r="BN184" s="294"/>
      <c r="BO184" s="294"/>
      <c r="BP184" s="294"/>
      <c r="BQ184" s="294"/>
      <c r="BR184" s="294"/>
      <c r="BS184" s="197"/>
      <c r="BT184" s="198"/>
      <c r="BU184" s="198"/>
      <c r="BV184" s="198"/>
      <c r="BW184" s="198"/>
      <c r="BX184" s="198"/>
      <c r="BY184" s="198"/>
      <c r="BZ184" s="198"/>
      <c r="CA184" s="199"/>
      <c r="CB184" s="294"/>
      <c r="CC184" s="294"/>
      <c r="CD184" s="294"/>
      <c r="CE184" s="294"/>
      <c r="CF184" s="294"/>
      <c r="CG184" s="294"/>
      <c r="CH184" s="294"/>
      <c r="CI184" s="294"/>
      <c r="CJ184" s="294"/>
      <c r="CK184" s="294"/>
      <c r="CL184" s="294"/>
      <c r="CM184" s="294"/>
      <c r="CN184" s="294"/>
      <c r="CO184" s="294"/>
      <c r="CP184" s="294"/>
      <c r="CQ184" s="294"/>
      <c r="CR184" s="294"/>
      <c r="CS184" s="294"/>
      <c r="CT184" s="294"/>
      <c r="CU184" s="294"/>
      <c r="CV184" s="294"/>
      <c r="CW184" s="294"/>
      <c r="CX184" s="294"/>
      <c r="CY184" s="294"/>
      <c r="CZ184" s="294"/>
      <c r="DA184" s="294"/>
      <c r="DB184" s="294"/>
      <c r="DC184" s="294"/>
      <c r="DD184" s="294"/>
      <c r="DE184" s="294"/>
      <c r="DF184" s="294"/>
      <c r="DG184" s="294"/>
      <c r="DH184" s="294"/>
      <c r="DI184" s="294"/>
      <c r="DJ184" s="294"/>
      <c r="DK184" s="294"/>
      <c r="DL184" s="197"/>
      <c r="DM184" s="198"/>
      <c r="DN184" s="198"/>
      <c r="DO184" s="198"/>
      <c r="DP184" s="198"/>
      <c r="DQ184" s="198"/>
      <c r="DR184" s="198"/>
      <c r="DS184" s="198"/>
      <c r="DT184" s="198"/>
      <c r="DU184" s="199"/>
    </row>
    <row r="185" spans="2:125" s="154" customFormat="1" ht="15" customHeight="1" x14ac:dyDescent="0.25"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  <c r="AH185" s="131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2"/>
      <c r="BR185" s="132"/>
      <c r="BS185" s="132"/>
      <c r="BT185" s="132"/>
      <c r="BU185" s="132"/>
      <c r="BV185" s="132"/>
      <c r="BW185" s="132"/>
      <c r="BX185" s="132"/>
      <c r="BY185" s="132"/>
      <c r="BZ185" s="132"/>
      <c r="CA185" s="132"/>
      <c r="CB185" s="132"/>
      <c r="CC185" s="132"/>
      <c r="CD185" s="132"/>
      <c r="CE185" s="132"/>
      <c r="CF185" s="132"/>
      <c r="CG185" s="132"/>
      <c r="CH185" s="132"/>
      <c r="CI185" s="132"/>
      <c r="CJ185" s="132"/>
      <c r="CK185" s="132"/>
      <c r="CL185" s="132"/>
      <c r="CM185" s="132"/>
      <c r="CN185" s="132"/>
      <c r="CO185" s="132"/>
      <c r="CP185" s="132"/>
      <c r="CQ185" s="132"/>
      <c r="CR185" s="132"/>
      <c r="CS185" s="132"/>
      <c r="CT185" s="132"/>
      <c r="CU185" s="132"/>
      <c r="CV185" s="132"/>
      <c r="CW185" s="132"/>
      <c r="CX185" s="132"/>
      <c r="CY185" s="132"/>
      <c r="CZ185" s="132"/>
      <c r="DA185" s="132"/>
      <c r="DB185" s="132"/>
      <c r="DC185" s="132"/>
      <c r="DD185" s="132"/>
      <c r="DE185" s="132"/>
      <c r="DF185" s="132"/>
      <c r="DG185" s="132"/>
      <c r="DH185" s="132"/>
      <c r="DI185" s="132"/>
      <c r="DJ185" s="132"/>
      <c r="DK185" s="132"/>
      <c r="DL185" s="132"/>
      <c r="DM185" s="132"/>
      <c r="DN185" s="132"/>
      <c r="DO185" s="132"/>
      <c r="DP185" s="132"/>
      <c r="DQ185" s="132"/>
      <c r="DR185" s="132"/>
      <c r="DS185" s="132"/>
      <c r="DT185" s="132"/>
    </row>
    <row r="186" spans="2:125" s="48" customFormat="1" ht="15" customHeight="1" x14ac:dyDescent="0.25">
      <c r="F186" s="290" t="s">
        <v>86</v>
      </c>
      <c r="G186" s="290"/>
      <c r="H186" s="290"/>
      <c r="I186" s="290"/>
      <c r="J186" s="290"/>
      <c r="K186" s="290"/>
      <c r="L186" s="290"/>
      <c r="M186" s="290"/>
      <c r="N186" s="290"/>
      <c r="O186" s="290"/>
      <c r="P186" s="290"/>
      <c r="Q186" s="290"/>
      <c r="R186" s="290"/>
      <c r="S186" s="290"/>
      <c r="T186" s="290"/>
      <c r="U186" s="290"/>
      <c r="V186" s="290"/>
      <c r="W186" s="290"/>
      <c r="X186" s="290"/>
      <c r="Y186" s="290"/>
      <c r="Z186" s="290"/>
      <c r="AA186" s="290"/>
      <c r="AB186" s="290"/>
      <c r="AC186" s="290"/>
      <c r="AD186" s="290"/>
      <c r="AE186" s="290"/>
      <c r="AF186" s="290"/>
      <c r="AG186" s="290"/>
      <c r="AH186" s="290"/>
      <c r="AI186" s="290"/>
      <c r="AJ186" s="290"/>
      <c r="AK186" s="290"/>
      <c r="AL186" s="290"/>
      <c r="AM186" s="290"/>
      <c r="AN186" s="290"/>
      <c r="AO186" s="290"/>
      <c r="AP186" s="290"/>
      <c r="AQ186" s="290"/>
      <c r="AR186" s="290"/>
      <c r="AS186" s="290"/>
      <c r="AT186" s="290"/>
      <c r="AU186" s="290"/>
      <c r="AV186" s="290"/>
      <c r="AW186" s="290"/>
      <c r="AX186" s="290"/>
      <c r="AY186" s="290"/>
      <c r="AZ186" s="290"/>
      <c r="BA186" s="290"/>
      <c r="BB186" s="290"/>
      <c r="BC186" s="290"/>
      <c r="BD186" s="290"/>
      <c r="BE186" s="290"/>
      <c r="BF186" s="290"/>
      <c r="BG186" s="290"/>
      <c r="BH186" s="290"/>
      <c r="BI186" s="290"/>
      <c r="BJ186" s="290"/>
      <c r="BK186" s="290"/>
      <c r="BL186" s="290"/>
      <c r="BM186" s="290"/>
      <c r="BN186" s="290"/>
      <c r="BO186" s="290"/>
      <c r="BP186" s="290"/>
      <c r="BQ186" s="290"/>
      <c r="BR186" s="290"/>
      <c r="BS186" s="179"/>
      <c r="BT186" s="180"/>
      <c r="BU186" s="180"/>
      <c r="BV186" s="180"/>
      <c r="BW186" s="180"/>
      <c r="BX186" s="180"/>
      <c r="BY186" s="180"/>
      <c r="BZ186" s="180"/>
      <c r="CA186" s="181"/>
      <c r="CB186" s="290"/>
      <c r="CC186" s="290"/>
      <c r="CD186" s="290"/>
      <c r="CE186" s="290"/>
      <c r="CF186" s="290"/>
      <c r="CG186" s="290"/>
      <c r="CH186" s="290"/>
      <c r="CI186" s="290"/>
      <c r="CJ186" s="290"/>
      <c r="CK186" s="290"/>
      <c r="CL186" s="290"/>
      <c r="CM186" s="290"/>
      <c r="CN186" s="290"/>
      <c r="CO186" s="290"/>
      <c r="CP186" s="290"/>
      <c r="CQ186" s="290"/>
      <c r="CR186" s="290"/>
      <c r="CS186" s="290"/>
      <c r="CT186" s="290"/>
      <c r="CU186" s="290"/>
      <c r="CV186" s="290"/>
      <c r="CW186" s="290"/>
      <c r="CX186" s="290"/>
      <c r="CY186" s="290"/>
      <c r="CZ186" s="290"/>
      <c r="DA186" s="290"/>
      <c r="DB186" s="290"/>
      <c r="DC186" s="290"/>
      <c r="DD186" s="290"/>
      <c r="DE186" s="290"/>
      <c r="DF186" s="290"/>
      <c r="DG186" s="290"/>
      <c r="DH186" s="290"/>
      <c r="DI186" s="290"/>
      <c r="DJ186" s="290"/>
      <c r="DK186" s="290"/>
      <c r="DL186" s="200" t="s">
        <v>49</v>
      </c>
      <c r="DM186" s="201"/>
      <c r="DN186" s="201"/>
      <c r="DO186" s="201"/>
      <c r="DP186" s="201"/>
      <c r="DQ186" s="201"/>
      <c r="DR186" s="201"/>
      <c r="DS186" s="201"/>
      <c r="DT186" s="201"/>
      <c r="DU186" s="201"/>
    </row>
    <row r="187" spans="2:125" ht="15" customHeight="1" x14ac:dyDescent="0.25">
      <c r="B187" s="302" t="s">
        <v>30</v>
      </c>
      <c r="C187" s="302"/>
      <c r="D187" s="302"/>
      <c r="E187" s="303"/>
      <c r="F187" s="299" t="s">
        <v>169</v>
      </c>
      <c r="G187" s="299"/>
      <c r="H187" s="299"/>
      <c r="I187" s="299"/>
      <c r="J187" s="299"/>
      <c r="K187" s="299"/>
      <c r="L187" s="299"/>
      <c r="M187" s="299"/>
      <c r="N187" s="299"/>
      <c r="O187" s="299"/>
      <c r="P187" s="299"/>
      <c r="Q187" s="299"/>
      <c r="R187" s="299"/>
      <c r="S187" s="299"/>
      <c r="T187" s="299"/>
      <c r="U187" s="299"/>
      <c r="V187" s="299"/>
      <c r="W187" s="299"/>
      <c r="X187" s="299"/>
      <c r="Y187" s="299"/>
      <c r="Z187" s="299"/>
      <c r="AA187" s="299"/>
      <c r="AB187" s="299"/>
      <c r="AC187" s="299"/>
      <c r="AD187" s="299"/>
      <c r="AE187" s="299"/>
      <c r="AF187" s="299"/>
      <c r="AG187" s="299"/>
      <c r="AH187" s="299"/>
      <c r="AI187" s="301"/>
      <c r="AJ187" s="301"/>
      <c r="AK187" s="301"/>
      <c r="AL187" s="301"/>
      <c r="AM187" s="301"/>
      <c r="AN187" s="301"/>
      <c r="AO187" s="301"/>
      <c r="AP187" s="301"/>
      <c r="AQ187" s="301"/>
      <c r="AR187" s="301"/>
      <c r="AS187" s="301"/>
      <c r="AT187" s="301"/>
      <c r="AU187" s="301"/>
      <c r="AV187" s="301"/>
      <c r="AW187" s="301"/>
      <c r="AX187" s="301"/>
      <c r="AY187" s="301"/>
      <c r="AZ187" s="301"/>
      <c r="BA187" s="301"/>
      <c r="BB187" s="301"/>
      <c r="BC187" s="301"/>
      <c r="BD187" s="301"/>
      <c r="BE187" s="301"/>
      <c r="BF187" s="301"/>
      <c r="BG187" s="301"/>
      <c r="BH187" s="301"/>
      <c r="BI187" s="301"/>
      <c r="BJ187" s="301"/>
      <c r="BK187" s="301"/>
      <c r="BL187" s="301"/>
      <c r="BM187" s="301"/>
      <c r="BN187" s="301"/>
      <c r="BO187" s="301"/>
      <c r="BP187" s="301"/>
      <c r="BQ187" s="301"/>
      <c r="BR187" s="301"/>
      <c r="BS187" s="182"/>
      <c r="BT187" s="183"/>
      <c r="BU187" s="183"/>
      <c r="BV187" s="183"/>
      <c r="BW187" s="183"/>
      <c r="BX187" s="183"/>
      <c r="BY187" s="183"/>
      <c r="BZ187" s="183"/>
      <c r="CA187" s="184"/>
      <c r="CB187" s="301"/>
      <c r="CC187" s="301"/>
      <c r="CD187" s="301"/>
      <c r="CE187" s="301"/>
      <c r="CF187" s="301"/>
      <c r="CG187" s="301"/>
      <c r="CH187" s="301"/>
      <c r="CI187" s="301"/>
      <c r="CJ187" s="301"/>
      <c r="CK187" s="301"/>
      <c r="CL187" s="301"/>
      <c r="CM187" s="301"/>
      <c r="CN187" s="301"/>
      <c r="CO187" s="301"/>
      <c r="CP187" s="301"/>
      <c r="CQ187" s="301"/>
      <c r="CR187" s="301"/>
      <c r="CS187" s="301"/>
      <c r="CT187" s="301"/>
      <c r="CU187" s="301"/>
      <c r="CV187" s="301"/>
      <c r="CW187" s="301"/>
      <c r="CX187" s="301"/>
      <c r="CY187" s="301"/>
      <c r="CZ187" s="301"/>
      <c r="DA187" s="301"/>
      <c r="DB187" s="301"/>
      <c r="DC187" s="301"/>
      <c r="DD187" s="301"/>
      <c r="DE187" s="301"/>
      <c r="DF187" s="301"/>
      <c r="DG187" s="301"/>
      <c r="DH187" s="301"/>
      <c r="DI187" s="301"/>
      <c r="DJ187" s="301"/>
      <c r="DK187" s="301"/>
      <c r="DL187" s="182"/>
      <c r="DM187" s="183"/>
      <c r="DN187" s="183"/>
      <c r="DO187" s="183"/>
      <c r="DP187" s="183"/>
      <c r="DQ187" s="183"/>
      <c r="DR187" s="183"/>
      <c r="DS187" s="183"/>
      <c r="DT187" s="183"/>
      <c r="DU187" s="184"/>
    </row>
    <row r="188" spans="2:125" ht="15" customHeight="1" x14ac:dyDescent="0.25">
      <c r="B188" s="302" t="s">
        <v>31</v>
      </c>
      <c r="C188" s="302"/>
      <c r="D188" s="302"/>
      <c r="E188" s="303"/>
      <c r="F188" s="299" t="s">
        <v>170</v>
      </c>
      <c r="G188" s="299"/>
      <c r="H188" s="299"/>
      <c r="I188" s="299"/>
      <c r="J188" s="299"/>
      <c r="K188" s="299"/>
      <c r="L188" s="299"/>
      <c r="M188" s="299"/>
      <c r="N188" s="299"/>
      <c r="O188" s="299"/>
      <c r="P188" s="299"/>
      <c r="Q188" s="299"/>
      <c r="R188" s="299"/>
      <c r="S188" s="299"/>
      <c r="T188" s="299"/>
      <c r="U188" s="299"/>
      <c r="V188" s="299"/>
      <c r="W188" s="299"/>
      <c r="X188" s="299"/>
      <c r="Y188" s="299"/>
      <c r="Z188" s="299"/>
      <c r="AA188" s="299"/>
      <c r="AB188" s="299"/>
      <c r="AC188" s="299"/>
      <c r="AD188" s="299"/>
      <c r="AE188" s="299"/>
      <c r="AF188" s="299"/>
      <c r="AG188" s="299"/>
      <c r="AH188" s="299"/>
      <c r="AI188" s="301"/>
      <c r="AJ188" s="301"/>
      <c r="AK188" s="301"/>
      <c r="AL188" s="301"/>
      <c r="AM188" s="301"/>
      <c r="AN188" s="301"/>
      <c r="AO188" s="301"/>
      <c r="AP188" s="301"/>
      <c r="AQ188" s="301"/>
      <c r="AR188" s="301"/>
      <c r="AS188" s="301"/>
      <c r="AT188" s="301"/>
      <c r="AU188" s="301"/>
      <c r="AV188" s="301"/>
      <c r="AW188" s="301"/>
      <c r="AX188" s="301"/>
      <c r="AY188" s="301"/>
      <c r="AZ188" s="301"/>
      <c r="BA188" s="301"/>
      <c r="BB188" s="301"/>
      <c r="BC188" s="301"/>
      <c r="BD188" s="301"/>
      <c r="BE188" s="301"/>
      <c r="BF188" s="301"/>
      <c r="BG188" s="301"/>
      <c r="BH188" s="301"/>
      <c r="BI188" s="301"/>
      <c r="BJ188" s="301"/>
      <c r="BK188" s="301"/>
      <c r="BL188" s="301"/>
      <c r="BM188" s="301"/>
      <c r="BN188" s="301"/>
      <c r="BO188" s="301"/>
      <c r="BP188" s="301"/>
      <c r="BQ188" s="301"/>
      <c r="BR188" s="301"/>
      <c r="BS188" s="182"/>
      <c r="BT188" s="183"/>
      <c r="BU188" s="183"/>
      <c r="BV188" s="183"/>
      <c r="BW188" s="183"/>
      <c r="BX188" s="183"/>
      <c r="BY188" s="183"/>
      <c r="BZ188" s="183"/>
      <c r="CA188" s="184"/>
      <c r="CB188" s="301"/>
      <c r="CC188" s="301"/>
      <c r="CD188" s="301"/>
      <c r="CE188" s="301"/>
      <c r="CF188" s="301"/>
      <c r="CG188" s="301"/>
      <c r="CH188" s="301"/>
      <c r="CI188" s="301"/>
      <c r="CJ188" s="301"/>
      <c r="CK188" s="301"/>
      <c r="CL188" s="301"/>
      <c r="CM188" s="301"/>
      <c r="CN188" s="301"/>
      <c r="CO188" s="301"/>
      <c r="CP188" s="301"/>
      <c r="CQ188" s="301"/>
      <c r="CR188" s="301"/>
      <c r="CS188" s="301"/>
      <c r="CT188" s="301"/>
      <c r="CU188" s="301"/>
      <c r="CV188" s="301"/>
      <c r="CW188" s="301"/>
      <c r="CX188" s="301"/>
      <c r="CY188" s="301"/>
      <c r="CZ188" s="301"/>
      <c r="DA188" s="301"/>
      <c r="DB188" s="301"/>
      <c r="DC188" s="301"/>
      <c r="DD188" s="301"/>
      <c r="DE188" s="301"/>
      <c r="DF188" s="301"/>
      <c r="DG188" s="301"/>
      <c r="DH188" s="301"/>
      <c r="DI188" s="301"/>
      <c r="DJ188" s="301"/>
      <c r="DK188" s="301"/>
      <c r="DL188" s="182"/>
      <c r="DM188" s="183"/>
      <c r="DN188" s="183"/>
      <c r="DO188" s="183"/>
      <c r="DP188" s="183"/>
      <c r="DQ188" s="183"/>
      <c r="DR188" s="183"/>
      <c r="DS188" s="183"/>
      <c r="DT188" s="183"/>
      <c r="DU188" s="184"/>
    </row>
    <row r="189" spans="2:125" ht="15" customHeight="1" x14ac:dyDescent="0.25">
      <c r="B189" s="302" t="s">
        <v>174</v>
      </c>
      <c r="C189" s="302"/>
      <c r="D189" s="302"/>
      <c r="E189" s="303"/>
      <c r="F189" s="299" t="s">
        <v>98</v>
      </c>
      <c r="G189" s="299"/>
      <c r="H189" s="299"/>
      <c r="I189" s="299"/>
      <c r="J189" s="299"/>
      <c r="K189" s="299"/>
      <c r="L189" s="299"/>
      <c r="M189" s="299"/>
      <c r="N189" s="299"/>
      <c r="O189" s="299"/>
      <c r="P189" s="299"/>
      <c r="Q189" s="299"/>
      <c r="R189" s="299"/>
      <c r="S189" s="299"/>
      <c r="T189" s="299"/>
      <c r="U189" s="299"/>
      <c r="V189" s="299"/>
      <c r="W189" s="299"/>
      <c r="X189" s="299"/>
      <c r="Y189" s="299"/>
      <c r="Z189" s="299"/>
      <c r="AA189" s="299"/>
      <c r="AB189" s="299"/>
      <c r="AC189" s="299"/>
      <c r="AD189" s="299"/>
      <c r="AE189" s="299"/>
      <c r="AF189" s="299"/>
      <c r="AG189" s="299"/>
      <c r="AH189" s="299"/>
      <c r="AI189" s="301"/>
      <c r="AJ189" s="301"/>
      <c r="AK189" s="301"/>
      <c r="AL189" s="301"/>
      <c r="AM189" s="301"/>
      <c r="AN189" s="301"/>
      <c r="AO189" s="301"/>
      <c r="AP189" s="301"/>
      <c r="AQ189" s="301"/>
      <c r="AR189" s="301"/>
      <c r="AS189" s="301"/>
      <c r="AT189" s="301"/>
      <c r="AU189" s="301"/>
      <c r="AV189" s="301"/>
      <c r="AW189" s="301"/>
      <c r="AX189" s="301"/>
      <c r="AY189" s="301"/>
      <c r="AZ189" s="301"/>
      <c r="BA189" s="301"/>
      <c r="BB189" s="301"/>
      <c r="BC189" s="301"/>
      <c r="BD189" s="301"/>
      <c r="BE189" s="301"/>
      <c r="BF189" s="301"/>
      <c r="BG189" s="301"/>
      <c r="BH189" s="301"/>
      <c r="BI189" s="301"/>
      <c r="BJ189" s="301"/>
      <c r="BK189" s="301"/>
      <c r="BL189" s="301"/>
      <c r="BM189" s="301"/>
      <c r="BN189" s="301"/>
      <c r="BO189" s="301"/>
      <c r="BP189" s="301"/>
      <c r="BQ189" s="301"/>
      <c r="BR189" s="301"/>
      <c r="BS189" s="182"/>
      <c r="BT189" s="183"/>
      <c r="BU189" s="183"/>
      <c r="BV189" s="183"/>
      <c r="BW189" s="183"/>
      <c r="BX189" s="183"/>
      <c r="BY189" s="183"/>
      <c r="BZ189" s="183"/>
      <c r="CA189" s="184"/>
      <c r="CB189" s="301"/>
      <c r="CC189" s="301"/>
      <c r="CD189" s="301"/>
      <c r="CE189" s="301"/>
      <c r="CF189" s="301"/>
      <c r="CG189" s="301"/>
      <c r="CH189" s="301"/>
      <c r="CI189" s="301"/>
      <c r="CJ189" s="301"/>
      <c r="CK189" s="301"/>
      <c r="CL189" s="301"/>
      <c r="CM189" s="301"/>
      <c r="CN189" s="301"/>
      <c r="CO189" s="301"/>
      <c r="CP189" s="301"/>
      <c r="CQ189" s="301"/>
      <c r="CR189" s="301"/>
      <c r="CS189" s="301"/>
      <c r="CT189" s="301"/>
      <c r="CU189" s="301"/>
      <c r="CV189" s="301"/>
      <c r="CW189" s="301"/>
      <c r="CX189" s="301"/>
      <c r="CY189" s="301"/>
      <c r="CZ189" s="301"/>
      <c r="DA189" s="301"/>
      <c r="DB189" s="301"/>
      <c r="DC189" s="301"/>
      <c r="DD189" s="301"/>
      <c r="DE189" s="301"/>
      <c r="DF189" s="301"/>
      <c r="DG189" s="301"/>
      <c r="DH189" s="301"/>
      <c r="DI189" s="301"/>
      <c r="DJ189" s="301"/>
      <c r="DK189" s="301"/>
      <c r="DL189" s="182"/>
      <c r="DM189" s="183"/>
      <c r="DN189" s="183"/>
      <c r="DO189" s="183"/>
      <c r="DP189" s="183"/>
      <c r="DQ189" s="183"/>
      <c r="DR189" s="183"/>
      <c r="DS189" s="183"/>
      <c r="DT189" s="183"/>
      <c r="DU189" s="184"/>
    </row>
    <row r="190" spans="2:125" ht="15" customHeight="1" x14ac:dyDescent="0.25">
      <c r="B190" s="302"/>
      <c r="C190" s="302"/>
      <c r="D190" s="302"/>
      <c r="E190" s="303"/>
      <c r="F190" s="300" t="s">
        <v>99</v>
      </c>
      <c r="G190" s="300"/>
      <c r="H190" s="300"/>
      <c r="I190" s="300"/>
      <c r="J190" s="300"/>
      <c r="K190" s="300"/>
      <c r="L190" s="300"/>
      <c r="M190" s="300"/>
      <c r="N190" s="300"/>
      <c r="O190" s="300"/>
      <c r="P190" s="300"/>
      <c r="Q190" s="300"/>
      <c r="R190" s="300"/>
      <c r="S190" s="300"/>
      <c r="T190" s="300"/>
      <c r="U190" s="300"/>
      <c r="V190" s="300"/>
      <c r="W190" s="300"/>
      <c r="X190" s="300"/>
      <c r="Y190" s="300"/>
      <c r="Z190" s="300"/>
      <c r="AA190" s="300"/>
      <c r="AB190" s="300"/>
      <c r="AC190" s="300"/>
      <c r="AD190" s="300"/>
      <c r="AE190" s="300"/>
      <c r="AF190" s="300"/>
      <c r="AG190" s="300"/>
      <c r="AH190" s="300"/>
      <c r="AI190" s="301"/>
      <c r="AJ190" s="301"/>
      <c r="AK190" s="301"/>
      <c r="AL190" s="301"/>
      <c r="AM190" s="301"/>
      <c r="AN190" s="301"/>
      <c r="AO190" s="301"/>
      <c r="AP190" s="301"/>
      <c r="AQ190" s="301"/>
      <c r="AR190" s="301"/>
      <c r="AS190" s="301"/>
      <c r="AT190" s="301"/>
      <c r="AU190" s="301"/>
      <c r="AV190" s="301"/>
      <c r="AW190" s="301"/>
      <c r="AX190" s="301"/>
      <c r="AY190" s="301"/>
      <c r="AZ190" s="301"/>
      <c r="BA190" s="301"/>
      <c r="BB190" s="301"/>
      <c r="BC190" s="301"/>
      <c r="BD190" s="301"/>
      <c r="BE190" s="301"/>
      <c r="BF190" s="301"/>
      <c r="BG190" s="301"/>
      <c r="BH190" s="301"/>
      <c r="BI190" s="301"/>
      <c r="BJ190" s="301"/>
      <c r="BK190" s="301"/>
      <c r="BL190" s="301"/>
      <c r="BM190" s="301"/>
      <c r="BN190" s="301"/>
      <c r="BO190" s="301"/>
      <c r="BP190" s="301"/>
      <c r="BQ190" s="301"/>
      <c r="BR190" s="301"/>
      <c r="BS190" s="182"/>
      <c r="BT190" s="183"/>
      <c r="BU190" s="183"/>
      <c r="BV190" s="183"/>
      <c r="BW190" s="183"/>
      <c r="BX190" s="183"/>
      <c r="BY190" s="183"/>
      <c r="BZ190" s="183"/>
      <c r="CA190" s="184"/>
      <c r="CB190" s="301"/>
      <c r="CC190" s="301"/>
      <c r="CD190" s="301"/>
      <c r="CE190" s="301"/>
      <c r="CF190" s="301"/>
      <c r="CG190" s="301"/>
      <c r="CH190" s="301"/>
      <c r="CI190" s="301"/>
      <c r="CJ190" s="301"/>
      <c r="CK190" s="301"/>
      <c r="CL190" s="301"/>
      <c r="CM190" s="301"/>
      <c r="CN190" s="301"/>
      <c r="CO190" s="301"/>
      <c r="CP190" s="301"/>
      <c r="CQ190" s="301"/>
      <c r="CR190" s="301"/>
      <c r="CS190" s="301"/>
      <c r="CT190" s="301"/>
      <c r="CU190" s="301"/>
      <c r="CV190" s="301"/>
      <c r="CW190" s="301"/>
      <c r="CX190" s="301"/>
      <c r="CY190" s="301"/>
      <c r="CZ190" s="301"/>
      <c r="DA190" s="301"/>
      <c r="DB190" s="301"/>
      <c r="DC190" s="301"/>
      <c r="DD190" s="301"/>
      <c r="DE190" s="301"/>
      <c r="DF190" s="301"/>
      <c r="DG190" s="301"/>
      <c r="DH190" s="301"/>
      <c r="DI190" s="301"/>
      <c r="DJ190" s="301"/>
      <c r="DK190" s="301"/>
      <c r="DL190" s="182"/>
      <c r="DM190" s="183"/>
      <c r="DN190" s="183"/>
      <c r="DO190" s="183"/>
      <c r="DP190" s="183"/>
      <c r="DQ190" s="183"/>
      <c r="DR190" s="183"/>
      <c r="DS190" s="183"/>
      <c r="DT190" s="183"/>
      <c r="DU190" s="184"/>
    </row>
    <row r="191" spans="2:125" ht="15" customHeight="1" x14ac:dyDescent="0.25">
      <c r="B191" s="302"/>
      <c r="C191" s="302"/>
      <c r="D191" s="302"/>
      <c r="E191" s="303"/>
      <c r="F191" s="300" t="s">
        <v>100</v>
      </c>
      <c r="G191" s="300"/>
      <c r="H191" s="300"/>
      <c r="I191" s="300"/>
      <c r="J191" s="300"/>
      <c r="K191" s="300"/>
      <c r="L191" s="300"/>
      <c r="M191" s="300"/>
      <c r="N191" s="300"/>
      <c r="O191" s="300"/>
      <c r="P191" s="300"/>
      <c r="Q191" s="300"/>
      <c r="R191" s="300"/>
      <c r="S191" s="300"/>
      <c r="T191" s="300"/>
      <c r="U191" s="300"/>
      <c r="V191" s="300"/>
      <c r="W191" s="300"/>
      <c r="X191" s="300"/>
      <c r="Y191" s="300"/>
      <c r="Z191" s="300"/>
      <c r="AA191" s="300"/>
      <c r="AB191" s="300"/>
      <c r="AC191" s="300"/>
      <c r="AD191" s="300"/>
      <c r="AE191" s="300"/>
      <c r="AF191" s="300"/>
      <c r="AG191" s="300"/>
      <c r="AH191" s="300"/>
      <c r="AI191" s="301"/>
      <c r="AJ191" s="301"/>
      <c r="AK191" s="301"/>
      <c r="AL191" s="301"/>
      <c r="AM191" s="301"/>
      <c r="AN191" s="301"/>
      <c r="AO191" s="301"/>
      <c r="AP191" s="301"/>
      <c r="AQ191" s="301"/>
      <c r="AR191" s="301"/>
      <c r="AS191" s="301"/>
      <c r="AT191" s="301"/>
      <c r="AU191" s="301"/>
      <c r="AV191" s="301"/>
      <c r="AW191" s="301"/>
      <c r="AX191" s="301"/>
      <c r="AY191" s="301"/>
      <c r="AZ191" s="301"/>
      <c r="BA191" s="301"/>
      <c r="BB191" s="301"/>
      <c r="BC191" s="301"/>
      <c r="BD191" s="301"/>
      <c r="BE191" s="301"/>
      <c r="BF191" s="301"/>
      <c r="BG191" s="301"/>
      <c r="BH191" s="301"/>
      <c r="BI191" s="301"/>
      <c r="BJ191" s="301"/>
      <c r="BK191" s="301"/>
      <c r="BL191" s="301"/>
      <c r="BM191" s="301"/>
      <c r="BN191" s="301"/>
      <c r="BO191" s="301"/>
      <c r="BP191" s="301"/>
      <c r="BQ191" s="301"/>
      <c r="BR191" s="301"/>
      <c r="BS191" s="182"/>
      <c r="BT191" s="183"/>
      <c r="BU191" s="183"/>
      <c r="BV191" s="183"/>
      <c r="BW191" s="183"/>
      <c r="BX191" s="183"/>
      <c r="BY191" s="183"/>
      <c r="BZ191" s="183"/>
      <c r="CA191" s="184"/>
      <c r="CB191" s="301"/>
      <c r="CC191" s="301"/>
      <c r="CD191" s="301"/>
      <c r="CE191" s="301"/>
      <c r="CF191" s="301"/>
      <c r="CG191" s="301"/>
      <c r="CH191" s="301"/>
      <c r="CI191" s="301"/>
      <c r="CJ191" s="301"/>
      <c r="CK191" s="301"/>
      <c r="CL191" s="301"/>
      <c r="CM191" s="301"/>
      <c r="CN191" s="301"/>
      <c r="CO191" s="301"/>
      <c r="CP191" s="301"/>
      <c r="CQ191" s="301"/>
      <c r="CR191" s="301"/>
      <c r="CS191" s="301"/>
      <c r="CT191" s="301"/>
      <c r="CU191" s="301"/>
      <c r="CV191" s="301"/>
      <c r="CW191" s="301"/>
      <c r="CX191" s="301"/>
      <c r="CY191" s="301"/>
      <c r="CZ191" s="301"/>
      <c r="DA191" s="301"/>
      <c r="DB191" s="301"/>
      <c r="DC191" s="301"/>
      <c r="DD191" s="301"/>
      <c r="DE191" s="301"/>
      <c r="DF191" s="301"/>
      <c r="DG191" s="301"/>
      <c r="DH191" s="301"/>
      <c r="DI191" s="301"/>
      <c r="DJ191" s="301"/>
      <c r="DK191" s="301"/>
      <c r="DL191" s="182"/>
      <c r="DM191" s="183"/>
      <c r="DN191" s="183"/>
      <c r="DO191" s="183"/>
      <c r="DP191" s="183"/>
      <c r="DQ191" s="183"/>
      <c r="DR191" s="183"/>
      <c r="DS191" s="183"/>
      <c r="DT191" s="183"/>
      <c r="DU191" s="184"/>
    </row>
    <row r="192" spans="2:125" ht="15" customHeight="1" x14ac:dyDescent="0.25">
      <c r="B192" s="302"/>
      <c r="C192" s="302"/>
      <c r="D192" s="302"/>
      <c r="E192" s="303"/>
      <c r="F192" s="300" t="s">
        <v>101</v>
      </c>
      <c r="G192" s="300"/>
      <c r="H192" s="300"/>
      <c r="I192" s="300"/>
      <c r="J192" s="300"/>
      <c r="K192" s="300"/>
      <c r="L192" s="300"/>
      <c r="M192" s="300"/>
      <c r="N192" s="300"/>
      <c r="O192" s="300"/>
      <c r="P192" s="300"/>
      <c r="Q192" s="300"/>
      <c r="R192" s="300"/>
      <c r="S192" s="300"/>
      <c r="T192" s="300"/>
      <c r="U192" s="300"/>
      <c r="V192" s="300"/>
      <c r="W192" s="300"/>
      <c r="X192" s="300"/>
      <c r="Y192" s="300"/>
      <c r="Z192" s="300"/>
      <c r="AA192" s="300"/>
      <c r="AB192" s="300"/>
      <c r="AC192" s="300"/>
      <c r="AD192" s="300"/>
      <c r="AE192" s="300"/>
      <c r="AF192" s="300"/>
      <c r="AG192" s="300"/>
      <c r="AH192" s="300"/>
      <c r="AI192" s="301"/>
      <c r="AJ192" s="301"/>
      <c r="AK192" s="301"/>
      <c r="AL192" s="301"/>
      <c r="AM192" s="301"/>
      <c r="AN192" s="301"/>
      <c r="AO192" s="301"/>
      <c r="AP192" s="301"/>
      <c r="AQ192" s="301"/>
      <c r="AR192" s="301"/>
      <c r="AS192" s="301"/>
      <c r="AT192" s="301"/>
      <c r="AU192" s="301"/>
      <c r="AV192" s="301"/>
      <c r="AW192" s="301"/>
      <c r="AX192" s="301"/>
      <c r="AY192" s="301"/>
      <c r="AZ192" s="301"/>
      <c r="BA192" s="301"/>
      <c r="BB192" s="301"/>
      <c r="BC192" s="301"/>
      <c r="BD192" s="301"/>
      <c r="BE192" s="301"/>
      <c r="BF192" s="301"/>
      <c r="BG192" s="301"/>
      <c r="BH192" s="301"/>
      <c r="BI192" s="301"/>
      <c r="BJ192" s="301"/>
      <c r="BK192" s="301"/>
      <c r="BL192" s="301"/>
      <c r="BM192" s="301"/>
      <c r="BN192" s="301"/>
      <c r="BO192" s="301"/>
      <c r="BP192" s="301"/>
      <c r="BQ192" s="301"/>
      <c r="BR192" s="301"/>
      <c r="BS192" s="182"/>
      <c r="BT192" s="183"/>
      <c r="BU192" s="183"/>
      <c r="BV192" s="183"/>
      <c r="BW192" s="183"/>
      <c r="BX192" s="183"/>
      <c r="BY192" s="183"/>
      <c r="BZ192" s="183"/>
      <c r="CA192" s="184"/>
      <c r="CB192" s="301"/>
      <c r="CC192" s="301"/>
      <c r="CD192" s="301"/>
      <c r="CE192" s="301"/>
      <c r="CF192" s="301"/>
      <c r="CG192" s="301"/>
      <c r="CH192" s="301"/>
      <c r="CI192" s="301"/>
      <c r="CJ192" s="301"/>
      <c r="CK192" s="301"/>
      <c r="CL192" s="301"/>
      <c r="CM192" s="301"/>
      <c r="CN192" s="301"/>
      <c r="CO192" s="301"/>
      <c r="CP192" s="301"/>
      <c r="CQ192" s="301"/>
      <c r="CR192" s="301"/>
      <c r="CS192" s="301"/>
      <c r="CT192" s="301"/>
      <c r="CU192" s="301"/>
      <c r="CV192" s="301"/>
      <c r="CW192" s="301"/>
      <c r="CX192" s="301"/>
      <c r="CY192" s="301"/>
      <c r="CZ192" s="301"/>
      <c r="DA192" s="301"/>
      <c r="DB192" s="301"/>
      <c r="DC192" s="301"/>
      <c r="DD192" s="301"/>
      <c r="DE192" s="301"/>
      <c r="DF192" s="301"/>
      <c r="DG192" s="301"/>
      <c r="DH192" s="301"/>
      <c r="DI192" s="301"/>
      <c r="DJ192" s="301"/>
      <c r="DK192" s="301"/>
      <c r="DL192" s="182"/>
      <c r="DM192" s="183"/>
      <c r="DN192" s="183"/>
      <c r="DO192" s="183"/>
      <c r="DP192" s="183"/>
      <c r="DQ192" s="183"/>
      <c r="DR192" s="183"/>
      <c r="DS192" s="183"/>
      <c r="DT192" s="183"/>
      <c r="DU192" s="184"/>
    </row>
    <row r="193" spans="2:125" ht="15" customHeight="1" x14ac:dyDescent="0.25">
      <c r="B193" s="302"/>
      <c r="C193" s="302"/>
      <c r="D193" s="302"/>
      <c r="E193" s="303"/>
      <c r="F193" s="300" t="s">
        <v>49</v>
      </c>
      <c r="G193" s="300"/>
      <c r="H193" s="300"/>
      <c r="I193" s="300"/>
      <c r="J193" s="300"/>
      <c r="K193" s="300"/>
      <c r="L193" s="300"/>
      <c r="M193" s="300"/>
      <c r="N193" s="300"/>
      <c r="O193" s="300"/>
      <c r="P193" s="300"/>
      <c r="Q193" s="300"/>
      <c r="R193" s="300"/>
      <c r="S193" s="300"/>
      <c r="T193" s="300"/>
      <c r="U193" s="300"/>
      <c r="V193" s="300"/>
      <c r="W193" s="300"/>
      <c r="X193" s="300"/>
      <c r="Y193" s="300"/>
      <c r="Z193" s="300"/>
      <c r="AA193" s="300"/>
      <c r="AB193" s="300"/>
      <c r="AC193" s="300"/>
      <c r="AD193" s="300"/>
      <c r="AE193" s="300"/>
      <c r="AF193" s="300"/>
      <c r="AG193" s="300"/>
      <c r="AH193" s="300"/>
      <c r="AI193" s="301"/>
      <c r="AJ193" s="301"/>
      <c r="AK193" s="301"/>
      <c r="AL193" s="301"/>
      <c r="AM193" s="301"/>
      <c r="AN193" s="301"/>
      <c r="AO193" s="301"/>
      <c r="AP193" s="301"/>
      <c r="AQ193" s="301"/>
      <c r="AR193" s="301"/>
      <c r="AS193" s="301"/>
      <c r="AT193" s="301"/>
      <c r="AU193" s="301"/>
      <c r="AV193" s="301"/>
      <c r="AW193" s="301"/>
      <c r="AX193" s="301"/>
      <c r="AY193" s="301"/>
      <c r="AZ193" s="301"/>
      <c r="BA193" s="301"/>
      <c r="BB193" s="301"/>
      <c r="BC193" s="301"/>
      <c r="BD193" s="301"/>
      <c r="BE193" s="301"/>
      <c r="BF193" s="301"/>
      <c r="BG193" s="301"/>
      <c r="BH193" s="301"/>
      <c r="BI193" s="301"/>
      <c r="BJ193" s="301"/>
      <c r="BK193" s="301"/>
      <c r="BL193" s="301"/>
      <c r="BM193" s="301"/>
      <c r="BN193" s="301"/>
      <c r="BO193" s="301"/>
      <c r="BP193" s="301"/>
      <c r="BQ193" s="301"/>
      <c r="BR193" s="301"/>
      <c r="BS193" s="182"/>
      <c r="BT193" s="183"/>
      <c r="BU193" s="183"/>
      <c r="BV193" s="183"/>
      <c r="BW193" s="183"/>
      <c r="BX193" s="183"/>
      <c r="BY193" s="183"/>
      <c r="BZ193" s="183"/>
      <c r="CA193" s="184"/>
      <c r="CB193" s="301"/>
      <c r="CC193" s="301"/>
      <c r="CD193" s="301"/>
      <c r="CE193" s="301"/>
      <c r="CF193" s="301"/>
      <c r="CG193" s="301"/>
      <c r="CH193" s="301"/>
      <c r="CI193" s="301"/>
      <c r="CJ193" s="301"/>
      <c r="CK193" s="301"/>
      <c r="CL193" s="301"/>
      <c r="CM193" s="301"/>
      <c r="CN193" s="301"/>
      <c r="CO193" s="301"/>
      <c r="CP193" s="301"/>
      <c r="CQ193" s="301"/>
      <c r="CR193" s="301"/>
      <c r="CS193" s="301"/>
      <c r="CT193" s="301"/>
      <c r="CU193" s="301"/>
      <c r="CV193" s="301"/>
      <c r="CW193" s="301"/>
      <c r="CX193" s="301"/>
      <c r="CY193" s="301"/>
      <c r="CZ193" s="301"/>
      <c r="DA193" s="301"/>
      <c r="DB193" s="301"/>
      <c r="DC193" s="301"/>
      <c r="DD193" s="301"/>
      <c r="DE193" s="301"/>
      <c r="DF193" s="301"/>
      <c r="DG193" s="301"/>
      <c r="DH193" s="301"/>
      <c r="DI193" s="301"/>
      <c r="DJ193" s="301"/>
      <c r="DK193" s="301"/>
      <c r="DL193" s="182"/>
      <c r="DM193" s="183"/>
      <c r="DN193" s="183"/>
      <c r="DO193" s="183"/>
      <c r="DP193" s="183"/>
      <c r="DQ193" s="183"/>
      <c r="DR193" s="183"/>
      <c r="DS193" s="183"/>
      <c r="DT193" s="183"/>
      <c r="DU193" s="184"/>
    </row>
    <row r="194" spans="2:125" s="154" customFormat="1" ht="15" customHeight="1" x14ac:dyDescent="0.25"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2"/>
      <c r="AJ194" s="132"/>
      <c r="AK194" s="132"/>
      <c r="AL194" s="132"/>
      <c r="AM194" s="132"/>
      <c r="AN194" s="132"/>
      <c r="AO194" s="132"/>
      <c r="AP194" s="132"/>
      <c r="AQ194" s="132"/>
      <c r="AR194" s="132"/>
      <c r="AS194" s="132"/>
      <c r="AT194" s="132"/>
      <c r="AU194" s="132"/>
      <c r="AV194" s="132"/>
      <c r="AW194" s="132"/>
      <c r="AX194" s="132"/>
      <c r="AY194" s="132"/>
      <c r="AZ194" s="132"/>
      <c r="BA194" s="132"/>
      <c r="BB194" s="132"/>
      <c r="BC194" s="132"/>
      <c r="BD194" s="132"/>
      <c r="BE194" s="132"/>
      <c r="BF194" s="132"/>
      <c r="BG194" s="132"/>
      <c r="BH194" s="132"/>
      <c r="BI194" s="132"/>
      <c r="BJ194" s="132"/>
      <c r="BK194" s="132"/>
      <c r="BL194" s="132"/>
      <c r="BM194" s="132"/>
      <c r="BN194" s="132"/>
      <c r="BO194" s="132"/>
      <c r="BP194" s="132"/>
      <c r="BQ194" s="132"/>
      <c r="BR194" s="132"/>
      <c r="BS194" s="132"/>
      <c r="BT194" s="132"/>
      <c r="BU194" s="132"/>
      <c r="BV194" s="132"/>
      <c r="BW194" s="132"/>
      <c r="BX194" s="132"/>
      <c r="BY194" s="132"/>
      <c r="BZ194" s="132"/>
      <c r="CA194" s="132"/>
      <c r="CB194" s="132"/>
      <c r="CC194" s="132"/>
      <c r="CD194" s="132"/>
      <c r="CE194" s="132"/>
      <c r="CF194" s="132"/>
      <c r="CG194" s="132"/>
      <c r="CH194" s="132"/>
      <c r="CI194" s="132"/>
      <c r="CJ194" s="132"/>
      <c r="CK194" s="132"/>
      <c r="CL194" s="132"/>
      <c r="CM194" s="132"/>
      <c r="CN194" s="132"/>
      <c r="CO194" s="132"/>
      <c r="CP194" s="132"/>
      <c r="CQ194" s="132"/>
      <c r="CR194" s="132"/>
      <c r="CS194" s="132"/>
      <c r="CT194" s="132"/>
      <c r="CU194" s="132"/>
      <c r="CV194" s="132"/>
      <c r="CW194" s="132"/>
      <c r="CX194" s="132"/>
      <c r="CY194" s="132"/>
      <c r="CZ194" s="132"/>
      <c r="DA194" s="132"/>
      <c r="DB194" s="132"/>
      <c r="DC194" s="132"/>
      <c r="DD194" s="132"/>
      <c r="DE194" s="132"/>
      <c r="DF194" s="132"/>
      <c r="DG194" s="132"/>
      <c r="DH194" s="132"/>
      <c r="DI194" s="132"/>
      <c r="DJ194" s="132"/>
      <c r="DK194" s="132"/>
      <c r="DL194" s="132"/>
      <c r="DM194" s="132"/>
      <c r="DN194" s="132"/>
      <c r="DO194" s="132"/>
      <c r="DP194" s="132"/>
      <c r="DQ194" s="132"/>
      <c r="DR194" s="132"/>
      <c r="DS194" s="132"/>
      <c r="DT194" s="132"/>
    </row>
    <row r="195" spans="2:125" s="154" customFormat="1" ht="15" customHeight="1" x14ac:dyDescent="0.25"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AA195" s="131"/>
      <c r="AB195" s="131"/>
      <c r="AC195" s="131"/>
      <c r="AD195" s="131"/>
      <c r="AE195" s="131"/>
      <c r="AF195" s="131"/>
      <c r="AG195" s="131"/>
      <c r="AH195" s="131"/>
      <c r="AI195" s="132"/>
      <c r="AJ195" s="132"/>
      <c r="AK195" s="132"/>
      <c r="AL195" s="132"/>
      <c r="AM195" s="132"/>
      <c r="AN195" s="132"/>
      <c r="AO195" s="132"/>
      <c r="AP195" s="132"/>
      <c r="AQ195" s="132"/>
      <c r="AR195" s="132"/>
      <c r="AS195" s="132"/>
      <c r="AT195" s="132"/>
      <c r="AU195" s="132"/>
      <c r="AV195" s="132"/>
      <c r="AW195" s="132"/>
      <c r="AX195" s="132"/>
      <c r="AY195" s="132"/>
      <c r="AZ195" s="132"/>
      <c r="BA195" s="132"/>
      <c r="BB195" s="132"/>
      <c r="BC195" s="132"/>
      <c r="BD195" s="132"/>
      <c r="BE195" s="132"/>
      <c r="BF195" s="132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  <c r="BQ195" s="132"/>
      <c r="BR195" s="132"/>
      <c r="BS195" s="132"/>
      <c r="BT195" s="132"/>
      <c r="BU195" s="132"/>
      <c r="BV195" s="132"/>
      <c r="BW195" s="132"/>
      <c r="BX195" s="132"/>
      <c r="BY195" s="132"/>
      <c r="BZ195" s="132"/>
      <c r="CA195" s="132"/>
      <c r="CB195" s="132"/>
      <c r="CC195" s="132"/>
      <c r="CD195" s="132"/>
      <c r="CE195" s="132"/>
      <c r="CF195" s="132"/>
      <c r="CG195" s="132"/>
      <c r="CH195" s="132"/>
      <c r="CI195" s="132"/>
      <c r="CJ195" s="132"/>
      <c r="CK195" s="132"/>
      <c r="CL195" s="132"/>
      <c r="CM195" s="132"/>
      <c r="CN195" s="132"/>
      <c r="CO195" s="132"/>
      <c r="CP195" s="132"/>
      <c r="CQ195" s="132"/>
      <c r="CR195" s="132"/>
      <c r="CS195" s="132"/>
      <c r="CT195" s="132"/>
      <c r="CU195" s="132"/>
      <c r="CV195" s="132"/>
      <c r="CW195" s="132"/>
      <c r="CX195" s="132"/>
      <c r="CY195" s="132"/>
      <c r="CZ195" s="132"/>
      <c r="DA195" s="132"/>
      <c r="DB195" s="132"/>
      <c r="DC195" s="132"/>
      <c r="DD195" s="132"/>
      <c r="DE195" s="132"/>
      <c r="DF195" s="132"/>
      <c r="DG195" s="132"/>
      <c r="DH195" s="132"/>
      <c r="DI195" s="132"/>
      <c r="DJ195" s="132"/>
      <c r="DK195" s="132"/>
      <c r="DL195" s="132"/>
      <c r="DM195" s="132"/>
      <c r="DN195" s="132"/>
      <c r="DO195" s="132"/>
      <c r="DP195" s="132"/>
      <c r="DQ195" s="132"/>
      <c r="DR195" s="132"/>
      <c r="DS195" s="132"/>
      <c r="DT195" s="132"/>
    </row>
    <row r="196" spans="2:125" s="154" customFormat="1" ht="15" customHeight="1" x14ac:dyDescent="0.25"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  <c r="AF196" s="131"/>
      <c r="AG196" s="131"/>
      <c r="AH196" s="131"/>
      <c r="AI196" s="132"/>
      <c r="AJ196" s="132"/>
      <c r="AK196" s="132"/>
      <c r="AL196" s="132"/>
      <c r="AM196" s="132"/>
      <c r="AN196" s="132"/>
      <c r="AO196" s="132"/>
      <c r="AP196" s="132"/>
      <c r="AQ196" s="132"/>
      <c r="AR196" s="132"/>
      <c r="AS196" s="132"/>
      <c r="AT196" s="132"/>
      <c r="AU196" s="132"/>
      <c r="AV196" s="132"/>
      <c r="AW196" s="132"/>
      <c r="AX196" s="132"/>
      <c r="AY196" s="132"/>
      <c r="AZ196" s="132"/>
      <c r="BA196" s="132"/>
      <c r="BB196" s="132"/>
      <c r="BC196" s="132"/>
      <c r="BD196" s="132"/>
      <c r="BE196" s="132"/>
      <c r="BF196" s="132"/>
      <c r="BG196" s="132"/>
      <c r="BH196" s="132"/>
      <c r="BI196" s="132"/>
      <c r="BJ196" s="132"/>
      <c r="BK196" s="132"/>
      <c r="BL196" s="132"/>
      <c r="BM196" s="132"/>
      <c r="BN196" s="132"/>
      <c r="BO196" s="132"/>
      <c r="BP196" s="132"/>
      <c r="BQ196" s="132"/>
      <c r="BR196" s="132"/>
      <c r="BS196" s="132"/>
      <c r="BT196" s="132"/>
      <c r="BU196" s="132"/>
      <c r="BV196" s="132"/>
      <c r="BW196" s="132"/>
      <c r="BX196" s="132"/>
      <c r="BY196" s="132"/>
      <c r="BZ196" s="132"/>
      <c r="CA196" s="132"/>
      <c r="CB196" s="132"/>
      <c r="CC196" s="132"/>
      <c r="CD196" s="132"/>
      <c r="CE196" s="132"/>
      <c r="CF196" s="132"/>
      <c r="CG196" s="132"/>
      <c r="CH196" s="132"/>
      <c r="CI196" s="132"/>
      <c r="CJ196" s="132"/>
      <c r="CK196" s="132"/>
      <c r="CL196" s="132"/>
      <c r="CM196" s="132"/>
      <c r="CN196" s="132"/>
      <c r="CO196" s="132"/>
      <c r="CP196" s="132"/>
      <c r="CQ196" s="132"/>
      <c r="CR196" s="132"/>
      <c r="CS196" s="132"/>
      <c r="CT196" s="132"/>
      <c r="CU196" s="132"/>
      <c r="CV196" s="132"/>
      <c r="CW196" s="132"/>
      <c r="CX196" s="132"/>
      <c r="CY196" s="132"/>
      <c r="CZ196" s="132"/>
      <c r="DA196" s="132"/>
      <c r="DB196" s="132"/>
      <c r="DC196" s="132"/>
      <c r="DD196" s="132"/>
      <c r="DE196" s="132"/>
      <c r="DF196" s="132"/>
      <c r="DG196" s="132"/>
      <c r="DH196" s="132"/>
      <c r="DI196" s="132"/>
      <c r="DJ196" s="132"/>
      <c r="DK196" s="132"/>
      <c r="DL196" s="132"/>
      <c r="DM196" s="132"/>
      <c r="DN196" s="132"/>
      <c r="DO196" s="132"/>
      <c r="DP196" s="132"/>
      <c r="DQ196" s="132"/>
      <c r="DR196" s="132"/>
      <c r="DS196" s="132"/>
      <c r="DT196" s="132"/>
    </row>
    <row r="197" spans="2:125" s="154" customFormat="1" ht="15" customHeight="1" x14ac:dyDescent="0.25"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  <c r="AA197" s="131"/>
      <c r="AB197" s="131"/>
      <c r="AC197" s="131"/>
      <c r="AD197" s="131"/>
      <c r="AE197" s="131"/>
      <c r="AF197" s="131"/>
      <c r="AG197" s="131"/>
      <c r="AH197" s="131"/>
      <c r="AI197" s="132"/>
      <c r="AJ197" s="132"/>
      <c r="AK197" s="132"/>
      <c r="AL197" s="132"/>
      <c r="AM197" s="132"/>
      <c r="AN197" s="132"/>
      <c r="AO197" s="132"/>
      <c r="AP197" s="132"/>
      <c r="AQ197" s="132"/>
      <c r="AR197" s="132"/>
      <c r="AS197" s="132"/>
      <c r="AT197" s="132"/>
      <c r="AU197" s="132"/>
      <c r="AV197" s="132"/>
      <c r="AW197" s="132"/>
      <c r="AX197" s="132"/>
      <c r="AY197" s="132"/>
      <c r="AZ197" s="132"/>
      <c r="BA197" s="132"/>
      <c r="BB197" s="132"/>
      <c r="BC197" s="132"/>
      <c r="BD197" s="132"/>
      <c r="BE197" s="132"/>
      <c r="BF197" s="132"/>
      <c r="BG197" s="132"/>
      <c r="BH197" s="132"/>
      <c r="BI197" s="132"/>
      <c r="BJ197" s="132"/>
      <c r="BK197" s="132"/>
      <c r="BL197" s="132"/>
      <c r="BM197" s="132"/>
      <c r="BN197" s="132"/>
      <c r="BO197" s="132"/>
      <c r="BP197" s="132"/>
      <c r="BQ197" s="132"/>
      <c r="BR197" s="132"/>
      <c r="BS197" s="132"/>
      <c r="BT197" s="132"/>
      <c r="BU197" s="132"/>
      <c r="BV197" s="132"/>
      <c r="BW197" s="132"/>
      <c r="BX197" s="132"/>
      <c r="BY197" s="132"/>
      <c r="BZ197" s="132"/>
      <c r="CA197" s="132"/>
      <c r="CB197" s="132"/>
      <c r="CC197" s="132"/>
      <c r="CD197" s="132"/>
      <c r="CE197" s="132"/>
      <c r="CF197" s="132"/>
      <c r="CG197" s="132"/>
      <c r="CH197" s="132"/>
      <c r="CI197" s="132"/>
      <c r="CJ197" s="132"/>
      <c r="CK197" s="132"/>
      <c r="CL197" s="132"/>
      <c r="CM197" s="132"/>
      <c r="CN197" s="132"/>
      <c r="CO197" s="132"/>
      <c r="CP197" s="132"/>
      <c r="CQ197" s="132"/>
      <c r="CR197" s="132"/>
      <c r="CS197" s="132"/>
      <c r="CT197" s="132"/>
      <c r="CU197" s="132"/>
      <c r="CV197" s="132"/>
      <c r="CW197" s="132"/>
      <c r="CX197" s="132"/>
      <c r="CY197" s="132"/>
      <c r="CZ197" s="132"/>
      <c r="DA197" s="132"/>
      <c r="DB197" s="132"/>
      <c r="DC197" s="132"/>
      <c r="DD197" s="132"/>
      <c r="DE197" s="132"/>
      <c r="DF197" s="132"/>
      <c r="DG197" s="132"/>
      <c r="DH197" s="132"/>
      <c r="DI197" s="132"/>
      <c r="DJ197" s="132"/>
      <c r="DK197" s="132"/>
      <c r="DL197" s="132"/>
      <c r="DM197" s="132"/>
      <c r="DN197" s="132"/>
      <c r="DO197" s="132"/>
      <c r="DP197" s="132"/>
      <c r="DQ197" s="132"/>
      <c r="DR197" s="132"/>
      <c r="DS197" s="132"/>
      <c r="DT197" s="132"/>
    </row>
    <row r="198" spans="2:125" s="154" customFormat="1" ht="15" customHeight="1" x14ac:dyDescent="0.25"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  <c r="AF198" s="131"/>
      <c r="AG198" s="131"/>
      <c r="AH198" s="131"/>
      <c r="AI198" s="132"/>
      <c r="AJ198" s="132"/>
      <c r="AK198" s="132"/>
      <c r="AL198" s="132"/>
      <c r="AM198" s="132"/>
      <c r="AN198" s="132"/>
      <c r="AO198" s="132"/>
      <c r="AP198" s="132"/>
      <c r="AQ198" s="132"/>
      <c r="AR198" s="132"/>
      <c r="AS198" s="132"/>
      <c r="AT198" s="132"/>
      <c r="AU198" s="132"/>
      <c r="AV198" s="132"/>
      <c r="AW198" s="132"/>
      <c r="AX198" s="132"/>
      <c r="AY198" s="132"/>
      <c r="AZ198" s="132"/>
      <c r="BA198" s="132"/>
      <c r="BB198" s="132"/>
      <c r="BC198" s="132"/>
      <c r="BD198" s="132"/>
      <c r="BE198" s="132"/>
      <c r="BF198" s="132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  <c r="BQ198" s="132"/>
      <c r="BR198" s="132"/>
      <c r="BS198" s="132"/>
      <c r="BT198" s="132"/>
      <c r="BU198" s="132"/>
      <c r="BV198" s="132"/>
      <c r="BW198" s="132"/>
      <c r="BX198" s="132"/>
      <c r="BY198" s="132"/>
      <c r="BZ198" s="132"/>
      <c r="CA198" s="132"/>
      <c r="CB198" s="132"/>
      <c r="CC198" s="132"/>
      <c r="CD198" s="132"/>
      <c r="CE198" s="132"/>
      <c r="CF198" s="132"/>
      <c r="CG198" s="132"/>
      <c r="CH198" s="132"/>
      <c r="CI198" s="132"/>
      <c r="CJ198" s="132"/>
      <c r="CK198" s="132"/>
      <c r="CL198" s="132"/>
      <c r="CM198" s="132"/>
      <c r="CN198" s="132"/>
      <c r="CO198" s="132"/>
      <c r="CP198" s="132"/>
      <c r="CQ198" s="132"/>
      <c r="CR198" s="132"/>
      <c r="CS198" s="132"/>
      <c r="CT198" s="132"/>
      <c r="CU198" s="132"/>
      <c r="CV198" s="132"/>
      <c r="CW198" s="132"/>
      <c r="CX198" s="132"/>
      <c r="CY198" s="132"/>
      <c r="CZ198" s="132"/>
      <c r="DA198" s="132"/>
      <c r="DB198" s="132"/>
      <c r="DC198" s="132"/>
      <c r="DD198" s="132"/>
      <c r="DE198" s="132"/>
      <c r="DF198" s="132"/>
      <c r="DG198" s="132"/>
      <c r="DH198" s="132"/>
      <c r="DI198" s="132"/>
      <c r="DJ198" s="132"/>
      <c r="DK198" s="132"/>
      <c r="DL198" s="132"/>
      <c r="DM198" s="132"/>
      <c r="DN198" s="132"/>
      <c r="DO198" s="132"/>
      <c r="DP198" s="132"/>
      <c r="DQ198" s="132"/>
      <c r="DR198" s="132"/>
      <c r="DS198" s="132"/>
      <c r="DT198" s="132"/>
    </row>
    <row r="199" spans="2:125" s="154" customFormat="1" ht="15" customHeight="1" x14ac:dyDescent="0.25"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131"/>
      <c r="AD199" s="131"/>
      <c r="AE199" s="131"/>
      <c r="AF199" s="131"/>
      <c r="AG199" s="131"/>
      <c r="AH199" s="131"/>
      <c r="AI199" s="132"/>
      <c r="AJ199" s="132"/>
      <c r="AK199" s="132"/>
      <c r="AL199" s="132"/>
      <c r="AM199" s="132"/>
      <c r="AN199" s="132"/>
      <c r="AO199" s="132"/>
      <c r="AP199" s="132"/>
      <c r="AQ199" s="132"/>
      <c r="AR199" s="132"/>
      <c r="AS199" s="132"/>
      <c r="AT199" s="132"/>
      <c r="AU199" s="132"/>
      <c r="AV199" s="132"/>
      <c r="AW199" s="132"/>
      <c r="AX199" s="132"/>
      <c r="AY199" s="132"/>
      <c r="AZ199" s="132"/>
      <c r="BA199" s="132"/>
      <c r="BB199" s="132"/>
      <c r="BC199" s="132"/>
      <c r="BD199" s="132"/>
      <c r="BE199" s="132"/>
      <c r="BF199" s="132"/>
      <c r="BG199" s="132"/>
      <c r="BH199" s="132"/>
      <c r="BI199" s="132"/>
      <c r="BJ199" s="132"/>
      <c r="BK199" s="132"/>
      <c r="BL199" s="132"/>
      <c r="BM199" s="132"/>
      <c r="BN199" s="132"/>
      <c r="BO199" s="132"/>
      <c r="BP199" s="132"/>
      <c r="BQ199" s="132"/>
      <c r="BR199" s="132"/>
      <c r="BS199" s="132"/>
      <c r="BT199" s="132"/>
      <c r="BU199" s="132"/>
      <c r="BV199" s="132"/>
      <c r="BW199" s="132"/>
      <c r="BX199" s="132"/>
      <c r="BY199" s="132"/>
      <c r="BZ199" s="132"/>
      <c r="CA199" s="132"/>
      <c r="CB199" s="132"/>
      <c r="CC199" s="132"/>
      <c r="CD199" s="132"/>
      <c r="CE199" s="132"/>
      <c r="CF199" s="132"/>
      <c r="CG199" s="132"/>
      <c r="CH199" s="132"/>
      <c r="CI199" s="132"/>
      <c r="CJ199" s="132"/>
      <c r="CK199" s="132"/>
      <c r="CL199" s="132"/>
      <c r="CM199" s="132"/>
      <c r="CN199" s="132"/>
      <c r="CO199" s="132"/>
      <c r="CP199" s="132"/>
      <c r="CQ199" s="132"/>
      <c r="CR199" s="132"/>
      <c r="CS199" s="132"/>
      <c r="CT199" s="132"/>
      <c r="CU199" s="132"/>
      <c r="CV199" s="132"/>
      <c r="CW199" s="132"/>
      <c r="CX199" s="132"/>
      <c r="CY199" s="132"/>
      <c r="CZ199" s="132"/>
      <c r="DA199" s="132"/>
      <c r="DB199" s="132"/>
      <c r="DC199" s="132"/>
      <c r="DD199" s="132"/>
      <c r="DE199" s="132"/>
      <c r="DF199" s="132"/>
      <c r="DG199" s="132"/>
      <c r="DH199" s="132"/>
      <c r="DI199" s="132"/>
      <c r="DJ199" s="132"/>
      <c r="DK199" s="132"/>
      <c r="DL199" s="132"/>
      <c r="DM199" s="132"/>
      <c r="DN199" s="132"/>
      <c r="DO199" s="132"/>
      <c r="DP199" s="132"/>
      <c r="DQ199" s="132"/>
      <c r="DR199" s="132"/>
      <c r="DS199" s="132"/>
      <c r="DT199" s="132"/>
    </row>
    <row r="200" spans="2:125" s="154" customFormat="1" ht="15" customHeight="1" x14ac:dyDescent="0.25"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  <c r="AA200" s="131"/>
      <c r="AB200" s="131"/>
      <c r="AC200" s="131"/>
      <c r="AD200" s="131"/>
      <c r="AE200" s="131"/>
      <c r="AF200" s="131"/>
      <c r="AG200" s="131"/>
      <c r="AH200" s="131"/>
      <c r="AI200" s="132"/>
      <c r="AJ200" s="132"/>
      <c r="AK200" s="132"/>
      <c r="AL200" s="132"/>
      <c r="AM200" s="132"/>
      <c r="AN200" s="132"/>
      <c r="AO200" s="132"/>
      <c r="AP200" s="132"/>
      <c r="AQ200" s="132"/>
      <c r="AR200" s="132"/>
      <c r="AS200" s="132"/>
      <c r="AT200" s="132"/>
      <c r="AU200" s="132"/>
      <c r="AV200" s="132"/>
      <c r="AW200" s="132"/>
      <c r="AX200" s="132"/>
      <c r="AY200" s="132"/>
      <c r="AZ200" s="132"/>
      <c r="BA200" s="132"/>
      <c r="BB200" s="132"/>
      <c r="BC200" s="132"/>
      <c r="BD200" s="132"/>
      <c r="BE200" s="132"/>
      <c r="BF200" s="132"/>
      <c r="BG200" s="132"/>
      <c r="BH200" s="132"/>
      <c r="BI200" s="132"/>
      <c r="BJ200" s="132"/>
      <c r="BK200" s="132"/>
      <c r="BL200" s="132"/>
      <c r="BM200" s="132"/>
      <c r="BN200" s="132"/>
      <c r="BO200" s="132"/>
      <c r="BP200" s="132"/>
      <c r="BQ200" s="132"/>
      <c r="BR200" s="132"/>
      <c r="BS200" s="132"/>
      <c r="BT200" s="132"/>
      <c r="BU200" s="132"/>
      <c r="BV200" s="132"/>
      <c r="BW200" s="132"/>
      <c r="BX200" s="132"/>
      <c r="BY200" s="132"/>
      <c r="BZ200" s="132"/>
      <c r="CA200" s="132"/>
      <c r="CB200" s="132"/>
      <c r="CC200" s="132"/>
      <c r="CD200" s="132"/>
      <c r="CE200" s="132"/>
      <c r="CF200" s="132"/>
      <c r="CG200" s="132"/>
      <c r="CH200" s="132"/>
      <c r="CI200" s="132"/>
      <c r="CJ200" s="132"/>
      <c r="CK200" s="132"/>
      <c r="CL200" s="132"/>
      <c r="CM200" s="132"/>
      <c r="CN200" s="132"/>
      <c r="CO200" s="132"/>
      <c r="CP200" s="132"/>
      <c r="CQ200" s="132"/>
      <c r="CR200" s="132"/>
      <c r="CS200" s="132"/>
      <c r="CT200" s="132"/>
      <c r="CU200" s="132"/>
      <c r="CV200" s="132"/>
      <c r="CW200" s="132"/>
      <c r="CX200" s="132"/>
      <c r="CY200" s="132"/>
      <c r="CZ200" s="132"/>
      <c r="DA200" s="132"/>
      <c r="DB200" s="132"/>
      <c r="DC200" s="132"/>
      <c r="DD200" s="132"/>
      <c r="DE200" s="132"/>
      <c r="DF200" s="132"/>
      <c r="DG200" s="132"/>
      <c r="DH200" s="132"/>
      <c r="DI200" s="132"/>
      <c r="DJ200" s="132"/>
      <c r="DK200" s="132"/>
      <c r="DL200" s="132"/>
      <c r="DM200" s="132"/>
      <c r="DN200" s="132"/>
      <c r="DO200" s="132"/>
      <c r="DP200" s="132"/>
      <c r="DQ200" s="132"/>
      <c r="DR200" s="132"/>
      <c r="DS200" s="132"/>
      <c r="DT200" s="132"/>
    </row>
    <row r="201" spans="2:125" s="48" customFormat="1" ht="15" customHeight="1" x14ac:dyDescent="0.25">
      <c r="B201" s="174" t="s">
        <v>54</v>
      </c>
      <c r="C201" s="174"/>
      <c r="D201" s="174"/>
      <c r="E201" s="174"/>
      <c r="F201" s="174" t="s">
        <v>171</v>
      </c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4"/>
      <c r="AH201" s="174"/>
      <c r="AI201" s="174"/>
      <c r="AJ201" s="174"/>
      <c r="AK201" s="174"/>
      <c r="AL201" s="174"/>
      <c r="AM201" s="174"/>
      <c r="AN201" s="174"/>
      <c r="AO201" s="174"/>
      <c r="AP201" s="174"/>
      <c r="AQ201" s="174"/>
      <c r="AR201" s="174"/>
      <c r="AS201" s="174"/>
      <c r="AT201" s="174"/>
      <c r="AU201" s="174"/>
      <c r="AV201" s="174"/>
      <c r="AW201" s="174"/>
      <c r="AX201" s="174"/>
      <c r="AY201" s="174"/>
      <c r="AZ201" s="174"/>
      <c r="BA201" s="174"/>
      <c r="BB201" s="174"/>
      <c r="BC201" s="174"/>
      <c r="BD201" s="174"/>
      <c r="BE201" s="174"/>
      <c r="BF201" s="174"/>
      <c r="BG201" s="174"/>
      <c r="BH201" s="174"/>
      <c r="BI201" s="174"/>
      <c r="BJ201" s="174"/>
      <c r="BK201" s="174"/>
      <c r="BL201" s="174"/>
      <c r="BM201" s="174"/>
      <c r="BN201" s="174"/>
      <c r="BO201" s="174"/>
      <c r="BP201" s="174"/>
      <c r="BQ201" s="174"/>
      <c r="BR201" s="174"/>
      <c r="BS201" s="174"/>
      <c r="BT201" s="174"/>
      <c r="BU201" s="174"/>
      <c r="BV201" s="174"/>
      <c r="BW201" s="174"/>
      <c r="BX201" s="174"/>
      <c r="BY201" s="174"/>
      <c r="BZ201" s="174"/>
      <c r="CA201" s="174"/>
      <c r="CB201" s="174"/>
      <c r="CC201" s="174"/>
      <c r="CD201" s="174"/>
      <c r="CE201" s="174"/>
      <c r="CF201" s="174"/>
      <c r="CG201" s="174"/>
      <c r="CH201" s="174"/>
      <c r="CI201" s="174"/>
      <c r="CJ201" s="174"/>
      <c r="CK201" s="174"/>
      <c r="CL201" s="174"/>
      <c r="CM201" s="174"/>
      <c r="CN201" s="174"/>
      <c r="CO201" s="174"/>
      <c r="CP201" s="174"/>
      <c r="CQ201" s="174"/>
      <c r="CR201" s="174"/>
      <c r="CS201" s="174"/>
      <c r="CT201" s="174"/>
      <c r="CU201" s="174"/>
      <c r="CV201" s="174"/>
      <c r="CW201" s="174"/>
      <c r="CX201" s="174"/>
      <c r="CY201" s="174"/>
      <c r="CZ201" s="174"/>
      <c r="DA201" s="174"/>
      <c r="DB201" s="174"/>
      <c r="DC201" s="174"/>
      <c r="DD201" s="174"/>
      <c r="DE201" s="174"/>
      <c r="DF201" s="174"/>
      <c r="DG201" s="174"/>
      <c r="DH201" s="174"/>
      <c r="DI201" s="174"/>
      <c r="DJ201" s="174"/>
      <c r="DK201" s="174"/>
      <c r="DL201" s="174"/>
      <c r="DM201" s="174"/>
      <c r="DN201" s="174"/>
      <c r="DO201" s="174"/>
      <c r="DP201" s="174"/>
      <c r="DQ201" s="174"/>
      <c r="DR201" s="174"/>
      <c r="DS201" s="174"/>
      <c r="DT201" s="174"/>
      <c r="DU201" s="174"/>
    </row>
    <row r="202" spans="2:125" s="48" customFormat="1" ht="15" customHeight="1" x14ac:dyDescent="0.25"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4"/>
      <c r="AH202" s="174"/>
      <c r="AI202" s="174"/>
      <c r="AJ202" s="174"/>
      <c r="AK202" s="174"/>
      <c r="AL202" s="174"/>
      <c r="AM202" s="174"/>
      <c r="AN202" s="174"/>
      <c r="AO202" s="174"/>
      <c r="AP202" s="174"/>
      <c r="AQ202" s="174"/>
      <c r="AR202" s="174"/>
      <c r="AS202" s="174"/>
      <c r="AT202" s="174"/>
      <c r="AU202" s="174"/>
      <c r="AV202" s="174"/>
      <c r="AW202" s="174"/>
      <c r="AX202" s="174"/>
      <c r="AY202" s="174"/>
      <c r="AZ202" s="174"/>
      <c r="BA202" s="174"/>
      <c r="BB202" s="174"/>
      <c r="BC202" s="174"/>
      <c r="BD202" s="174"/>
      <c r="BE202" s="174"/>
      <c r="BF202" s="174"/>
      <c r="BG202" s="174"/>
      <c r="BH202" s="174"/>
      <c r="BI202" s="174"/>
      <c r="BJ202" s="174"/>
      <c r="BK202" s="174"/>
      <c r="BL202" s="174"/>
      <c r="BM202" s="174"/>
      <c r="BN202" s="174"/>
      <c r="BO202" s="174"/>
      <c r="BP202" s="174"/>
      <c r="BQ202" s="174"/>
      <c r="BR202" s="174"/>
      <c r="BS202" s="174"/>
      <c r="BT202" s="174"/>
      <c r="BU202" s="174"/>
      <c r="BV202" s="174"/>
      <c r="BW202" s="174"/>
      <c r="BX202" s="174"/>
      <c r="BY202" s="174"/>
      <c r="BZ202" s="174"/>
      <c r="CA202" s="174"/>
      <c r="CB202" s="174"/>
      <c r="CC202" s="174"/>
      <c r="CD202" s="174"/>
      <c r="CE202" s="174"/>
      <c r="CF202" s="174"/>
      <c r="CG202" s="174"/>
      <c r="CH202" s="174"/>
      <c r="CI202" s="174"/>
      <c r="CJ202" s="174"/>
      <c r="CK202" s="174"/>
      <c r="CL202" s="174"/>
      <c r="CM202" s="174"/>
      <c r="CN202" s="174"/>
      <c r="CO202" s="174"/>
      <c r="CP202" s="174"/>
      <c r="CQ202" s="174"/>
      <c r="CR202" s="174"/>
      <c r="CS202" s="174"/>
      <c r="CT202" s="174"/>
      <c r="CU202" s="174"/>
      <c r="CV202" s="174"/>
      <c r="CW202" s="174"/>
      <c r="CX202" s="174"/>
      <c r="CY202" s="174"/>
      <c r="CZ202" s="174"/>
      <c r="DA202" s="174"/>
      <c r="DB202" s="174"/>
      <c r="DC202" s="174"/>
      <c r="DD202" s="174"/>
      <c r="DE202" s="174"/>
      <c r="DF202" s="174"/>
      <c r="DG202" s="174"/>
      <c r="DH202" s="174"/>
      <c r="DI202" s="174"/>
      <c r="DJ202" s="174"/>
      <c r="DK202" s="174"/>
      <c r="DL202" s="174"/>
      <c r="DM202" s="174"/>
      <c r="DN202" s="174"/>
      <c r="DO202" s="174"/>
      <c r="DP202" s="174"/>
      <c r="DQ202" s="174"/>
      <c r="DR202" s="174"/>
      <c r="DS202" s="174"/>
      <c r="DT202" s="174"/>
      <c r="DU202" s="174"/>
    </row>
    <row r="203" spans="2:125" s="139" customFormat="1" ht="18.75" customHeight="1" x14ac:dyDescent="0.25">
      <c r="B203" s="139" t="s">
        <v>0</v>
      </c>
      <c r="F203" s="4" t="s">
        <v>180</v>
      </c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221"/>
      <c r="BA203" s="222"/>
      <c r="BB203" s="222"/>
      <c r="BC203" s="222"/>
      <c r="BD203" s="222"/>
      <c r="BE203" s="222"/>
      <c r="BF203" s="222"/>
      <c r="BG203" s="222"/>
      <c r="BH203" s="222"/>
      <c r="BI203" s="222"/>
      <c r="BJ203" s="223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7"/>
      <c r="DM203" s="67"/>
      <c r="DN203" s="67"/>
      <c r="DO203" s="67"/>
      <c r="DP203" s="67"/>
      <c r="DQ203" s="67"/>
      <c r="DR203" s="67"/>
      <c r="DS203" s="67"/>
      <c r="DT203" s="67"/>
    </row>
    <row r="204" spans="2:125" ht="3" customHeight="1" x14ac:dyDescent="0.25"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7"/>
      <c r="DM204" s="67"/>
      <c r="DN204" s="67"/>
      <c r="DO204" s="67"/>
      <c r="DP204" s="67"/>
      <c r="DQ204" s="67"/>
      <c r="DR204" s="67"/>
      <c r="DS204" s="67"/>
      <c r="DT204" s="67"/>
    </row>
    <row r="205" spans="2:125" s="48" customFormat="1" ht="15" customHeight="1" x14ac:dyDescent="0.25">
      <c r="F205" s="179" t="s">
        <v>86</v>
      </c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1"/>
      <c r="Z205" s="290"/>
      <c r="AA205" s="290"/>
      <c r="AB205" s="290"/>
      <c r="AC205" s="290"/>
      <c r="AD205" s="290"/>
      <c r="AE205" s="290"/>
      <c r="AF205" s="290"/>
      <c r="AG205" s="290"/>
      <c r="AH205" s="290"/>
      <c r="AI205" s="290"/>
      <c r="AJ205" s="290"/>
      <c r="AK205" s="290"/>
      <c r="AL205" s="290"/>
      <c r="AM205" s="290"/>
      <c r="AN205" s="290"/>
      <c r="AO205" s="290"/>
      <c r="AP205" s="290"/>
      <c r="AQ205" s="290"/>
      <c r="AR205" s="290"/>
      <c r="AS205" s="290"/>
      <c r="AT205" s="290"/>
      <c r="AU205" s="290"/>
      <c r="AV205" s="290"/>
      <c r="AW205" s="290"/>
      <c r="AX205" s="290"/>
      <c r="AY205" s="290"/>
      <c r="AZ205" s="290"/>
      <c r="BA205" s="290"/>
      <c r="BB205" s="290"/>
      <c r="BC205" s="290"/>
      <c r="BD205" s="290"/>
      <c r="BE205" s="290"/>
      <c r="BF205" s="290"/>
      <c r="BG205" s="290"/>
      <c r="BH205" s="290"/>
      <c r="BI205" s="290"/>
      <c r="BJ205" s="290"/>
      <c r="BK205" s="290"/>
      <c r="BL205" s="290"/>
      <c r="BM205" s="290"/>
      <c r="BN205" s="290"/>
      <c r="BO205" s="290"/>
      <c r="BP205" s="290"/>
      <c r="BQ205" s="290"/>
      <c r="BR205" s="290"/>
      <c r="BS205" s="179"/>
      <c r="BT205" s="180"/>
      <c r="BU205" s="180"/>
      <c r="BV205" s="180"/>
      <c r="BW205" s="180"/>
      <c r="BX205" s="180"/>
      <c r="BY205" s="180"/>
      <c r="BZ205" s="180"/>
      <c r="CA205" s="181"/>
      <c r="CB205" s="290"/>
      <c r="CC205" s="290"/>
      <c r="CD205" s="290"/>
      <c r="CE205" s="290"/>
      <c r="CF205" s="290"/>
      <c r="CG205" s="290"/>
      <c r="CH205" s="290"/>
      <c r="CI205" s="290"/>
      <c r="CJ205" s="290"/>
      <c r="CK205" s="290"/>
      <c r="CL205" s="290"/>
      <c r="CM205" s="290"/>
      <c r="CN205" s="290"/>
      <c r="CO205" s="290"/>
      <c r="CP205" s="290"/>
      <c r="CQ205" s="290"/>
      <c r="CR205" s="290"/>
      <c r="CS205" s="290"/>
      <c r="CT205" s="290"/>
      <c r="CU205" s="290"/>
      <c r="CV205" s="290"/>
      <c r="CW205" s="290"/>
      <c r="CX205" s="290"/>
      <c r="CY205" s="290"/>
      <c r="CZ205" s="290"/>
      <c r="DA205" s="290"/>
      <c r="DB205" s="290"/>
      <c r="DC205" s="290"/>
      <c r="DD205" s="290"/>
      <c r="DE205" s="290"/>
      <c r="DF205" s="290"/>
      <c r="DG205" s="290"/>
      <c r="DH205" s="290"/>
      <c r="DI205" s="290"/>
      <c r="DJ205" s="290"/>
      <c r="DK205" s="290"/>
      <c r="DL205" s="179"/>
      <c r="DM205" s="180"/>
      <c r="DN205" s="180"/>
      <c r="DO205" s="180"/>
      <c r="DP205" s="180"/>
      <c r="DQ205" s="180"/>
      <c r="DR205" s="180"/>
      <c r="DS205" s="180"/>
      <c r="DT205" s="180"/>
      <c r="DU205" s="181"/>
    </row>
    <row r="206" spans="2:125" ht="15" customHeight="1" x14ac:dyDescent="0.25">
      <c r="B206" s="302" t="s">
        <v>20</v>
      </c>
      <c r="C206" s="302"/>
      <c r="D206" s="302"/>
      <c r="E206" s="303"/>
      <c r="F206" s="304" t="s">
        <v>34</v>
      </c>
      <c r="G206" s="305"/>
      <c r="H206" s="305"/>
      <c r="I206" s="305"/>
      <c r="J206" s="305"/>
      <c r="K206" s="305"/>
      <c r="L206" s="305"/>
      <c r="M206" s="305"/>
      <c r="N206" s="305"/>
      <c r="O206" s="305"/>
      <c r="P206" s="305"/>
      <c r="Q206" s="305"/>
      <c r="R206" s="305"/>
      <c r="S206" s="305"/>
      <c r="T206" s="305"/>
      <c r="U206" s="305"/>
      <c r="V206" s="305"/>
      <c r="W206" s="305"/>
      <c r="X206" s="305"/>
      <c r="Y206" s="306"/>
      <c r="Z206" s="301"/>
      <c r="AA206" s="301"/>
      <c r="AB206" s="301"/>
      <c r="AC206" s="301"/>
      <c r="AD206" s="301"/>
      <c r="AE206" s="301"/>
      <c r="AF206" s="301"/>
      <c r="AG206" s="301"/>
      <c r="AH206" s="301"/>
      <c r="AI206" s="301"/>
      <c r="AJ206" s="301"/>
      <c r="AK206" s="301"/>
      <c r="AL206" s="301"/>
      <c r="AM206" s="301"/>
      <c r="AN206" s="301"/>
      <c r="AO206" s="301"/>
      <c r="AP206" s="301"/>
      <c r="AQ206" s="301"/>
      <c r="AR206" s="301"/>
      <c r="AS206" s="301"/>
      <c r="AT206" s="301"/>
      <c r="AU206" s="301"/>
      <c r="AV206" s="301"/>
      <c r="AW206" s="301"/>
      <c r="AX206" s="301"/>
      <c r="AY206" s="301"/>
      <c r="AZ206" s="301"/>
      <c r="BA206" s="301"/>
      <c r="BB206" s="301"/>
      <c r="BC206" s="301"/>
      <c r="BD206" s="301"/>
      <c r="BE206" s="301"/>
      <c r="BF206" s="301"/>
      <c r="BG206" s="301"/>
      <c r="BH206" s="301"/>
      <c r="BI206" s="301"/>
      <c r="BJ206" s="301"/>
      <c r="BK206" s="301"/>
      <c r="BL206" s="301"/>
      <c r="BM206" s="301"/>
      <c r="BN206" s="301"/>
      <c r="BO206" s="301"/>
      <c r="BP206" s="301"/>
      <c r="BQ206" s="301"/>
      <c r="BR206" s="301"/>
      <c r="BS206" s="182"/>
      <c r="BT206" s="183"/>
      <c r="BU206" s="183"/>
      <c r="BV206" s="183"/>
      <c r="BW206" s="183"/>
      <c r="BX206" s="183"/>
      <c r="BY206" s="183"/>
      <c r="BZ206" s="183"/>
      <c r="CA206" s="184"/>
      <c r="CB206" s="301"/>
      <c r="CC206" s="301"/>
      <c r="CD206" s="301"/>
      <c r="CE206" s="301"/>
      <c r="CF206" s="301"/>
      <c r="CG206" s="301"/>
      <c r="CH206" s="301"/>
      <c r="CI206" s="301"/>
      <c r="CJ206" s="301"/>
      <c r="CK206" s="301"/>
      <c r="CL206" s="301"/>
      <c r="CM206" s="301"/>
      <c r="CN206" s="301"/>
      <c r="CO206" s="301"/>
      <c r="CP206" s="301"/>
      <c r="CQ206" s="301"/>
      <c r="CR206" s="301"/>
      <c r="CS206" s="301"/>
      <c r="CT206" s="301"/>
      <c r="CU206" s="301"/>
      <c r="CV206" s="301"/>
      <c r="CW206" s="301"/>
      <c r="CX206" s="301"/>
      <c r="CY206" s="301"/>
      <c r="CZ206" s="301"/>
      <c r="DA206" s="301"/>
      <c r="DB206" s="301"/>
      <c r="DC206" s="301"/>
      <c r="DD206" s="301"/>
      <c r="DE206" s="301"/>
      <c r="DF206" s="301"/>
      <c r="DG206" s="301"/>
      <c r="DH206" s="301"/>
      <c r="DI206" s="301"/>
      <c r="DJ206" s="301"/>
      <c r="DK206" s="301"/>
      <c r="DL206" s="182"/>
      <c r="DM206" s="183"/>
      <c r="DN206" s="183"/>
      <c r="DO206" s="183"/>
      <c r="DP206" s="183"/>
      <c r="DQ206" s="183"/>
      <c r="DR206" s="183"/>
      <c r="DS206" s="183"/>
      <c r="DT206" s="183"/>
      <c r="DU206" s="184"/>
    </row>
    <row r="207" spans="2:125" ht="15" customHeight="1" x14ac:dyDescent="0.25">
      <c r="B207" s="302" t="s">
        <v>24</v>
      </c>
      <c r="C207" s="302"/>
      <c r="D207" s="302"/>
      <c r="E207" s="303"/>
      <c r="F207" s="304" t="s">
        <v>102</v>
      </c>
      <c r="G207" s="305"/>
      <c r="H207" s="305"/>
      <c r="I207" s="305"/>
      <c r="J207" s="305"/>
      <c r="K207" s="305"/>
      <c r="L207" s="305"/>
      <c r="M207" s="305"/>
      <c r="N207" s="305"/>
      <c r="O207" s="305"/>
      <c r="P207" s="305"/>
      <c r="Q207" s="305"/>
      <c r="R207" s="305"/>
      <c r="S207" s="305"/>
      <c r="T207" s="305"/>
      <c r="U207" s="305"/>
      <c r="V207" s="305"/>
      <c r="W207" s="305"/>
      <c r="X207" s="305"/>
      <c r="Y207" s="306"/>
      <c r="Z207" s="301"/>
      <c r="AA207" s="301"/>
      <c r="AB207" s="301"/>
      <c r="AC207" s="301"/>
      <c r="AD207" s="301"/>
      <c r="AE207" s="301"/>
      <c r="AF207" s="301"/>
      <c r="AG207" s="301"/>
      <c r="AH207" s="301"/>
      <c r="AI207" s="301"/>
      <c r="AJ207" s="301"/>
      <c r="AK207" s="301"/>
      <c r="AL207" s="301"/>
      <c r="AM207" s="301"/>
      <c r="AN207" s="301"/>
      <c r="AO207" s="301"/>
      <c r="AP207" s="301"/>
      <c r="AQ207" s="301"/>
      <c r="AR207" s="301"/>
      <c r="AS207" s="301"/>
      <c r="AT207" s="301"/>
      <c r="AU207" s="301"/>
      <c r="AV207" s="301"/>
      <c r="AW207" s="301"/>
      <c r="AX207" s="301"/>
      <c r="AY207" s="301"/>
      <c r="AZ207" s="301"/>
      <c r="BA207" s="301"/>
      <c r="BB207" s="301"/>
      <c r="BC207" s="301"/>
      <c r="BD207" s="301"/>
      <c r="BE207" s="301"/>
      <c r="BF207" s="301"/>
      <c r="BG207" s="301"/>
      <c r="BH207" s="301"/>
      <c r="BI207" s="301"/>
      <c r="BJ207" s="301"/>
      <c r="BK207" s="301"/>
      <c r="BL207" s="301"/>
      <c r="BM207" s="301"/>
      <c r="BN207" s="301"/>
      <c r="BO207" s="301"/>
      <c r="BP207" s="301"/>
      <c r="BQ207" s="301"/>
      <c r="BR207" s="301"/>
      <c r="BS207" s="182"/>
      <c r="BT207" s="183"/>
      <c r="BU207" s="183"/>
      <c r="BV207" s="183"/>
      <c r="BW207" s="183"/>
      <c r="BX207" s="183"/>
      <c r="BY207" s="183"/>
      <c r="BZ207" s="183"/>
      <c r="CA207" s="184"/>
      <c r="CB207" s="301"/>
      <c r="CC207" s="301"/>
      <c r="CD207" s="301"/>
      <c r="CE207" s="301"/>
      <c r="CF207" s="301"/>
      <c r="CG207" s="301"/>
      <c r="CH207" s="301"/>
      <c r="CI207" s="301"/>
      <c r="CJ207" s="301"/>
      <c r="CK207" s="301"/>
      <c r="CL207" s="301"/>
      <c r="CM207" s="301"/>
      <c r="CN207" s="301"/>
      <c r="CO207" s="301"/>
      <c r="CP207" s="301"/>
      <c r="CQ207" s="301"/>
      <c r="CR207" s="301"/>
      <c r="CS207" s="301"/>
      <c r="CT207" s="301"/>
      <c r="CU207" s="301"/>
      <c r="CV207" s="301"/>
      <c r="CW207" s="301"/>
      <c r="CX207" s="301"/>
      <c r="CY207" s="301"/>
      <c r="CZ207" s="301"/>
      <c r="DA207" s="301"/>
      <c r="DB207" s="301"/>
      <c r="DC207" s="301"/>
      <c r="DD207" s="301"/>
      <c r="DE207" s="301"/>
      <c r="DF207" s="301"/>
      <c r="DG207" s="301"/>
      <c r="DH207" s="301"/>
      <c r="DI207" s="301"/>
      <c r="DJ207" s="301"/>
      <c r="DK207" s="301"/>
      <c r="DL207" s="182"/>
      <c r="DM207" s="183"/>
      <c r="DN207" s="183"/>
      <c r="DO207" s="183"/>
      <c r="DP207" s="183"/>
      <c r="DQ207" s="183"/>
      <c r="DR207" s="183"/>
      <c r="DS207" s="183"/>
      <c r="DT207" s="183"/>
      <c r="DU207" s="184"/>
    </row>
    <row r="208" spans="2:125" ht="5.85" customHeight="1" x14ac:dyDescent="0.25"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7"/>
      <c r="DM208" s="67"/>
      <c r="DN208" s="67"/>
      <c r="DO208" s="67"/>
      <c r="DP208" s="67"/>
      <c r="DQ208" s="67"/>
      <c r="DR208" s="67"/>
      <c r="DS208" s="67"/>
      <c r="DT208" s="67"/>
    </row>
    <row r="209" spans="2:125" s="130" customFormat="1" ht="5.25" hidden="1" customHeight="1" x14ac:dyDescent="0.25"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7"/>
      <c r="DM209" s="67"/>
      <c r="DN209" s="67"/>
      <c r="DO209" s="67"/>
      <c r="DP209" s="67"/>
      <c r="DQ209" s="67"/>
      <c r="DR209" s="67"/>
      <c r="DS209" s="67"/>
      <c r="DT209" s="67"/>
    </row>
    <row r="210" spans="2:125" s="47" customFormat="1" ht="15" customHeight="1" x14ac:dyDescent="0.25">
      <c r="B210" s="284" t="s">
        <v>32</v>
      </c>
      <c r="C210" s="284"/>
      <c r="D210" s="284"/>
      <c r="E210" s="284"/>
      <c r="F210" s="32" t="s">
        <v>194</v>
      </c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</row>
    <row r="211" spans="2:125" s="45" customFormat="1" ht="15" customHeight="1" x14ac:dyDescent="0.25">
      <c r="B211" s="295"/>
      <c r="C211" s="295"/>
      <c r="D211" s="295"/>
      <c r="E211" s="296"/>
      <c r="F211" s="287" t="s">
        <v>86</v>
      </c>
      <c r="G211" s="288"/>
      <c r="H211" s="288"/>
      <c r="I211" s="288"/>
      <c r="J211" s="288"/>
      <c r="K211" s="288"/>
      <c r="L211" s="288"/>
      <c r="M211" s="288"/>
      <c r="N211" s="288"/>
      <c r="O211" s="288"/>
      <c r="P211" s="289"/>
      <c r="Q211" s="290"/>
      <c r="R211" s="290"/>
      <c r="S211" s="290"/>
      <c r="T211" s="290"/>
      <c r="U211" s="290"/>
      <c r="V211" s="290"/>
      <c r="W211" s="290"/>
      <c r="X211" s="290"/>
      <c r="Y211" s="290"/>
      <c r="Z211" s="290"/>
      <c r="AA211" s="290"/>
      <c r="AB211" s="290"/>
      <c r="AC211" s="290"/>
      <c r="AD211" s="290"/>
      <c r="AE211" s="290"/>
      <c r="AF211" s="290"/>
      <c r="AG211" s="290"/>
      <c r="AH211" s="290"/>
      <c r="AI211" s="290"/>
      <c r="AJ211" s="290"/>
      <c r="AK211" s="290"/>
      <c r="AL211" s="290"/>
      <c r="AM211" s="290"/>
      <c r="AN211" s="290"/>
      <c r="AO211" s="290"/>
      <c r="AP211" s="290"/>
      <c r="AQ211" s="290"/>
      <c r="AR211" s="290"/>
      <c r="AS211" s="290"/>
      <c r="AT211" s="290"/>
      <c r="AU211" s="290"/>
      <c r="AV211" s="290"/>
      <c r="AW211" s="290"/>
      <c r="AX211" s="290"/>
      <c r="AY211" s="290"/>
      <c r="AZ211" s="290"/>
      <c r="BA211" s="290"/>
      <c r="BB211" s="290"/>
      <c r="BC211" s="290"/>
      <c r="BD211" s="290"/>
      <c r="BE211" s="290"/>
      <c r="BF211" s="290"/>
      <c r="BG211" s="290"/>
      <c r="BH211" s="290"/>
      <c r="BI211" s="290"/>
      <c r="BJ211" s="290"/>
      <c r="BK211" s="290"/>
      <c r="BL211" s="290"/>
      <c r="BM211" s="290"/>
      <c r="BN211" s="290"/>
      <c r="BO211" s="290"/>
      <c r="BP211" s="290"/>
      <c r="BQ211" s="290"/>
      <c r="BR211" s="290"/>
      <c r="BS211" s="179"/>
      <c r="BT211" s="180"/>
      <c r="BU211" s="180"/>
      <c r="BV211" s="180"/>
      <c r="BW211" s="180"/>
      <c r="BX211" s="180"/>
      <c r="BY211" s="180"/>
      <c r="BZ211" s="180"/>
      <c r="CA211" s="181"/>
      <c r="CB211" s="290"/>
      <c r="CC211" s="290"/>
      <c r="CD211" s="290"/>
      <c r="CE211" s="290"/>
      <c r="CF211" s="290"/>
      <c r="CG211" s="290"/>
      <c r="CH211" s="290"/>
      <c r="CI211" s="290"/>
      <c r="CJ211" s="290"/>
      <c r="CK211" s="290"/>
      <c r="CL211" s="290"/>
      <c r="CM211" s="290"/>
      <c r="CN211" s="290"/>
      <c r="CO211" s="290"/>
      <c r="CP211" s="290"/>
      <c r="CQ211" s="290"/>
      <c r="CR211" s="290"/>
      <c r="CS211" s="290"/>
      <c r="CT211" s="290"/>
      <c r="CU211" s="290"/>
      <c r="CV211" s="290"/>
      <c r="CW211" s="290"/>
      <c r="CX211" s="290"/>
      <c r="CY211" s="290"/>
      <c r="CZ211" s="290"/>
      <c r="DA211" s="290"/>
      <c r="DB211" s="290"/>
      <c r="DC211" s="290"/>
      <c r="DD211" s="290"/>
      <c r="DE211" s="290"/>
      <c r="DF211" s="290"/>
      <c r="DG211" s="290"/>
      <c r="DH211" s="290"/>
      <c r="DI211" s="290"/>
      <c r="DJ211" s="290"/>
      <c r="DK211" s="290"/>
      <c r="DL211" s="179" t="s">
        <v>49</v>
      </c>
      <c r="DM211" s="180"/>
      <c r="DN211" s="180"/>
      <c r="DO211" s="180"/>
      <c r="DP211" s="180"/>
      <c r="DQ211" s="180"/>
      <c r="DR211" s="180"/>
      <c r="DS211" s="180"/>
      <c r="DT211" s="180"/>
      <c r="DU211" s="181"/>
    </row>
    <row r="212" spans="2:125" s="48" customFormat="1" ht="35.25" customHeight="1" x14ac:dyDescent="0.25">
      <c r="F212" s="299" t="s">
        <v>61</v>
      </c>
      <c r="G212" s="299"/>
      <c r="H212" s="299"/>
      <c r="I212" s="299"/>
      <c r="J212" s="299"/>
      <c r="K212" s="299"/>
      <c r="L212" s="299"/>
      <c r="M212" s="299"/>
      <c r="N212" s="299"/>
      <c r="O212" s="299"/>
      <c r="P212" s="299"/>
      <c r="Q212" s="298"/>
      <c r="R212" s="298"/>
      <c r="S212" s="298"/>
      <c r="T212" s="298"/>
      <c r="U212" s="298"/>
      <c r="V212" s="298"/>
      <c r="W212" s="298"/>
      <c r="X212" s="298"/>
      <c r="Y212" s="298"/>
      <c r="Z212" s="298"/>
      <c r="AA212" s="298"/>
      <c r="AB212" s="298"/>
      <c r="AC212" s="298"/>
      <c r="AD212" s="298"/>
      <c r="AE212" s="298"/>
      <c r="AF212" s="298"/>
      <c r="AG212" s="298"/>
      <c r="AH212" s="298"/>
      <c r="AI212" s="298"/>
      <c r="AJ212" s="298"/>
      <c r="AK212" s="298"/>
      <c r="AL212" s="298"/>
      <c r="AM212" s="298"/>
      <c r="AN212" s="298"/>
      <c r="AO212" s="298"/>
      <c r="AP212" s="298"/>
      <c r="AQ212" s="298"/>
      <c r="AR212" s="298"/>
      <c r="AS212" s="298"/>
      <c r="AT212" s="298"/>
      <c r="AU212" s="298"/>
      <c r="AV212" s="298"/>
      <c r="AW212" s="298"/>
      <c r="AX212" s="298"/>
      <c r="AY212" s="298"/>
      <c r="AZ212" s="298"/>
      <c r="BA212" s="298"/>
      <c r="BB212" s="298"/>
      <c r="BC212" s="298"/>
      <c r="BD212" s="298"/>
      <c r="BE212" s="298"/>
      <c r="BF212" s="298"/>
      <c r="BG212" s="298"/>
      <c r="BH212" s="298"/>
      <c r="BI212" s="298"/>
      <c r="BJ212" s="298"/>
      <c r="BK212" s="298"/>
      <c r="BL212" s="298"/>
      <c r="BM212" s="298"/>
      <c r="BN212" s="298"/>
      <c r="BO212" s="298"/>
      <c r="BP212" s="298"/>
      <c r="BQ212" s="298"/>
      <c r="BR212" s="298"/>
      <c r="BS212" s="273"/>
      <c r="BT212" s="274"/>
      <c r="BU212" s="274"/>
      <c r="BV212" s="274"/>
      <c r="BW212" s="274"/>
      <c r="BX212" s="274"/>
      <c r="BY212" s="274"/>
      <c r="BZ212" s="274"/>
      <c r="CA212" s="275"/>
      <c r="CB212" s="298"/>
      <c r="CC212" s="298"/>
      <c r="CD212" s="298"/>
      <c r="CE212" s="298"/>
      <c r="CF212" s="298"/>
      <c r="CG212" s="298"/>
      <c r="CH212" s="298"/>
      <c r="CI212" s="298"/>
      <c r="CJ212" s="298"/>
      <c r="CK212" s="298"/>
      <c r="CL212" s="298"/>
      <c r="CM212" s="298"/>
      <c r="CN212" s="298"/>
      <c r="CO212" s="298"/>
      <c r="CP212" s="298"/>
      <c r="CQ212" s="298"/>
      <c r="CR212" s="298"/>
      <c r="CS212" s="298"/>
      <c r="CT212" s="298"/>
      <c r="CU212" s="298"/>
      <c r="CV212" s="298"/>
      <c r="CW212" s="298"/>
      <c r="CX212" s="298"/>
      <c r="CY212" s="298"/>
      <c r="CZ212" s="298"/>
      <c r="DA212" s="298"/>
      <c r="DB212" s="298"/>
      <c r="DC212" s="298"/>
      <c r="DD212" s="298"/>
      <c r="DE212" s="298"/>
      <c r="DF212" s="298"/>
      <c r="DG212" s="298"/>
      <c r="DH212" s="298"/>
      <c r="DI212" s="298"/>
      <c r="DJ212" s="298"/>
      <c r="DK212" s="298"/>
      <c r="DL212" s="185"/>
      <c r="DM212" s="186"/>
      <c r="DN212" s="186"/>
      <c r="DO212" s="186"/>
      <c r="DP212" s="186"/>
      <c r="DQ212" s="186"/>
      <c r="DR212" s="186"/>
      <c r="DS212" s="186"/>
      <c r="DT212" s="186"/>
      <c r="DU212" s="187"/>
    </row>
    <row r="213" spans="2:125" s="48" customFormat="1" ht="24.75" customHeight="1" x14ac:dyDescent="0.25">
      <c r="F213" s="299" t="s">
        <v>72</v>
      </c>
      <c r="G213" s="299"/>
      <c r="H213" s="299"/>
      <c r="I213" s="299"/>
      <c r="J213" s="299"/>
      <c r="K213" s="299"/>
      <c r="L213" s="299"/>
      <c r="M213" s="299"/>
      <c r="N213" s="299"/>
      <c r="O213" s="299"/>
      <c r="P213" s="299"/>
      <c r="Q213" s="298"/>
      <c r="R213" s="298"/>
      <c r="S213" s="298"/>
      <c r="T213" s="298"/>
      <c r="U213" s="298"/>
      <c r="V213" s="298"/>
      <c r="W213" s="298"/>
      <c r="X213" s="298"/>
      <c r="Y213" s="298"/>
      <c r="Z213" s="298"/>
      <c r="AA213" s="298"/>
      <c r="AB213" s="298"/>
      <c r="AC213" s="298"/>
      <c r="AD213" s="298"/>
      <c r="AE213" s="298"/>
      <c r="AF213" s="298"/>
      <c r="AG213" s="298"/>
      <c r="AH213" s="298"/>
      <c r="AI213" s="298"/>
      <c r="AJ213" s="298"/>
      <c r="AK213" s="298"/>
      <c r="AL213" s="298"/>
      <c r="AM213" s="298"/>
      <c r="AN213" s="298"/>
      <c r="AO213" s="298"/>
      <c r="AP213" s="298"/>
      <c r="AQ213" s="298"/>
      <c r="AR213" s="298"/>
      <c r="AS213" s="298"/>
      <c r="AT213" s="298"/>
      <c r="AU213" s="298"/>
      <c r="AV213" s="298"/>
      <c r="AW213" s="298"/>
      <c r="AX213" s="298"/>
      <c r="AY213" s="298"/>
      <c r="AZ213" s="298"/>
      <c r="BA213" s="298"/>
      <c r="BB213" s="298"/>
      <c r="BC213" s="298"/>
      <c r="BD213" s="298"/>
      <c r="BE213" s="298"/>
      <c r="BF213" s="298"/>
      <c r="BG213" s="298"/>
      <c r="BH213" s="298"/>
      <c r="BI213" s="298"/>
      <c r="BJ213" s="298"/>
      <c r="BK213" s="298"/>
      <c r="BL213" s="298"/>
      <c r="BM213" s="298"/>
      <c r="BN213" s="298"/>
      <c r="BO213" s="298"/>
      <c r="BP213" s="298"/>
      <c r="BQ213" s="298"/>
      <c r="BR213" s="298"/>
      <c r="BS213" s="273"/>
      <c r="BT213" s="274"/>
      <c r="BU213" s="274"/>
      <c r="BV213" s="274"/>
      <c r="BW213" s="274"/>
      <c r="BX213" s="274"/>
      <c r="BY213" s="274"/>
      <c r="BZ213" s="274"/>
      <c r="CA213" s="275"/>
      <c r="CB213" s="298"/>
      <c r="CC213" s="298"/>
      <c r="CD213" s="298"/>
      <c r="CE213" s="298"/>
      <c r="CF213" s="298"/>
      <c r="CG213" s="298"/>
      <c r="CH213" s="298"/>
      <c r="CI213" s="298"/>
      <c r="CJ213" s="298"/>
      <c r="CK213" s="298"/>
      <c r="CL213" s="298"/>
      <c r="CM213" s="298"/>
      <c r="CN213" s="298"/>
      <c r="CO213" s="298"/>
      <c r="CP213" s="298"/>
      <c r="CQ213" s="298"/>
      <c r="CR213" s="298"/>
      <c r="CS213" s="298"/>
      <c r="CT213" s="298"/>
      <c r="CU213" s="298"/>
      <c r="CV213" s="298"/>
      <c r="CW213" s="298"/>
      <c r="CX213" s="298"/>
      <c r="CY213" s="298"/>
      <c r="CZ213" s="298"/>
      <c r="DA213" s="298"/>
      <c r="DB213" s="298"/>
      <c r="DC213" s="298"/>
      <c r="DD213" s="298"/>
      <c r="DE213" s="298"/>
      <c r="DF213" s="298"/>
      <c r="DG213" s="298"/>
      <c r="DH213" s="298"/>
      <c r="DI213" s="298"/>
      <c r="DJ213" s="298"/>
      <c r="DK213" s="298"/>
      <c r="DL213" s="185"/>
      <c r="DM213" s="186"/>
      <c r="DN213" s="186"/>
      <c r="DO213" s="186"/>
      <c r="DP213" s="186"/>
      <c r="DQ213" s="186"/>
      <c r="DR213" s="186"/>
      <c r="DS213" s="186"/>
      <c r="DT213" s="186"/>
      <c r="DU213" s="187"/>
    </row>
    <row r="214" spans="2:125" s="48" customFormat="1" ht="22.5" customHeight="1" x14ac:dyDescent="0.25">
      <c r="F214" s="299" t="s">
        <v>62</v>
      </c>
      <c r="G214" s="299"/>
      <c r="H214" s="299"/>
      <c r="I214" s="299"/>
      <c r="J214" s="299"/>
      <c r="K214" s="299"/>
      <c r="L214" s="299"/>
      <c r="M214" s="299"/>
      <c r="N214" s="299"/>
      <c r="O214" s="299"/>
      <c r="P214" s="299"/>
      <c r="Q214" s="298"/>
      <c r="R214" s="298"/>
      <c r="S214" s="298"/>
      <c r="T214" s="298"/>
      <c r="U214" s="298"/>
      <c r="V214" s="298"/>
      <c r="W214" s="298"/>
      <c r="X214" s="298"/>
      <c r="Y214" s="298"/>
      <c r="Z214" s="298"/>
      <c r="AA214" s="298"/>
      <c r="AB214" s="298"/>
      <c r="AC214" s="298"/>
      <c r="AD214" s="298"/>
      <c r="AE214" s="298"/>
      <c r="AF214" s="298"/>
      <c r="AG214" s="298"/>
      <c r="AH214" s="298"/>
      <c r="AI214" s="298"/>
      <c r="AJ214" s="298"/>
      <c r="AK214" s="298"/>
      <c r="AL214" s="298"/>
      <c r="AM214" s="298"/>
      <c r="AN214" s="298"/>
      <c r="AO214" s="298"/>
      <c r="AP214" s="298"/>
      <c r="AQ214" s="298"/>
      <c r="AR214" s="298"/>
      <c r="AS214" s="298"/>
      <c r="AT214" s="298"/>
      <c r="AU214" s="298"/>
      <c r="AV214" s="298"/>
      <c r="AW214" s="298"/>
      <c r="AX214" s="298"/>
      <c r="AY214" s="298"/>
      <c r="AZ214" s="298"/>
      <c r="BA214" s="298"/>
      <c r="BB214" s="298"/>
      <c r="BC214" s="298"/>
      <c r="BD214" s="298"/>
      <c r="BE214" s="298"/>
      <c r="BF214" s="298"/>
      <c r="BG214" s="298"/>
      <c r="BH214" s="298"/>
      <c r="BI214" s="298"/>
      <c r="BJ214" s="298"/>
      <c r="BK214" s="298"/>
      <c r="BL214" s="298"/>
      <c r="BM214" s="298"/>
      <c r="BN214" s="298"/>
      <c r="BO214" s="298"/>
      <c r="BP214" s="298"/>
      <c r="BQ214" s="298"/>
      <c r="BR214" s="298"/>
      <c r="BS214" s="273"/>
      <c r="BT214" s="274"/>
      <c r="BU214" s="274"/>
      <c r="BV214" s="274"/>
      <c r="BW214" s="274"/>
      <c r="BX214" s="274"/>
      <c r="BY214" s="274"/>
      <c r="BZ214" s="274"/>
      <c r="CA214" s="275"/>
      <c r="CB214" s="298"/>
      <c r="CC214" s="298"/>
      <c r="CD214" s="298"/>
      <c r="CE214" s="298"/>
      <c r="CF214" s="298"/>
      <c r="CG214" s="298"/>
      <c r="CH214" s="298"/>
      <c r="CI214" s="298"/>
      <c r="CJ214" s="298"/>
      <c r="CK214" s="298"/>
      <c r="CL214" s="298"/>
      <c r="CM214" s="298"/>
      <c r="CN214" s="298"/>
      <c r="CO214" s="298"/>
      <c r="CP214" s="298"/>
      <c r="CQ214" s="298"/>
      <c r="CR214" s="298"/>
      <c r="CS214" s="298"/>
      <c r="CT214" s="298"/>
      <c r="CU214" s="298"/>
      <c r="CV214" s="298"/>
      <c r="CW214" s="298"/>
      <c r="CX214" s="298"/>
      <c r="CY214" s="298"/>
      <c r="CZ214" s="298"/>
      <c r="DA214" s="298"/>
      <c r="DB214" s="298"/>
      <c r="DC214" s="298"/>
      <c r="DD214" s="298"/>
      <c r="DE214" s="298"/>
      <c r="DF214" s="298"/>
      <c r="DG214" s="298"/>
      <c r="DH214" s="298"/>
      <c r="DI214" s="298"/>
      <c r="DJ214" s="298"/>
      <c r="DK214" s="298"/>
      <c r="DL214" s="185"/>
      <c r="DM214" s="186"/>
      <c r="DN214" s="186"/>
      <c r="DO214" s="186"/>
      <c r="DP214" s="186"/>
      <c r="DQ214" s="186"/>
      <c r="DR214" s="186"/>
      <c r="DS214" s="186"/>
      <c r="DT214" s="186"/>
      <c r="DU214" s="187"/>
    </row>
    <row r="215" spans="2:125" s="45" customFormat="1" ht="15" customHeight="1" x14ac:dyDescent="0.25">
      <c r="F215" s="279" t="s">
        <v>49</v>
      </c>
      <c r="G215" s="280" t="s">
        <v>50</v>
      </c>
      <c r="H215" s="280" t="s">
        <v>50</v>
      </c>
      <c r="I215" s="280" t="s">
        <v>50</v>
      </c>
      <c r="J215" s="280" t="s">
        <v>50</v>
      </c>
      <c r="K215" s="280" t="s">
        <v>50</v>
      </c>
      <c r="L215" s="280" t="s">
        <v>50</v>
      </c>
      <c r="M215" s="280" t="s">
        <v>50</v>
      </c>
      <c r="N215" s="280" t="s">
        <v>50</v>
      </c>
      <c r="O215" s="280" t="s">
        <v>50</v>
      </c>
      <c r="P215" s="281" t="s">
        <v>50</v>
      </c>
      <c r="Q215" s="297"/>
      <c r="R215" s="297"/>
      <c r="S215" s="297"/>
      <c r="T215" s="297"/>
      <c r="U215" s="297"/>
      <c r="V215" s="297"/>
      <c r="W215" s="297"/>
      <c r="X215" s="297"/>
      <c r="Y215" s="297"/>
      <c r="Z215" s="297"/>
      <c r="AA215" s="297"/>
      <c r="AB215" s="297"/>
      <c r="AC215" s="297"/>
      <c r="AD215" s="297"/>
      <c r="AE215" s="297"/>
      <c r="AF215" s="297"/>
      <c r="AG215" s="297"/>
      <c r="AH215" s="297"/>
      <c r="AI215" s="297"/>
      <c r="AJ215" s="297"/>
      <c r="AK215" s="297"/>
      <c r="AL215" s="297"/>
      <c r="AM215" s="297"/>
      <c r="AN215" s="297"/>
      <c r="AO215" s="297"/>
      <c r="AP215" s="297"/>
      <c r="AQ215" s="297"/>
      <c r="AR215" s="297"/>
      <c r="AS215" s="297"/>
      <c r="AT215" s="297"/>
      <c r="AU215" s="297"/>
      <c r="AV215" s="297"/>
      <c r="AW215" s="297"/>
      <c r="AX215" s="297"/>
      <c r="AY215" s="297"/>
      <c r="AZ215" s="297"/>
      <c r="BA215" s="297"/>
      <c r="BB215" s="297"/>
      <c r="BC215" s="297"/>
      <c r="BD215" s="297"/>
      <c r="BE215" s="297"/>
      <c r="BF215" s="297"/>
      <c r="BG215" s="297"/>
      <c r="BH215" s="297"/>
      <c r="BI215" s="297"/>
      <c r="BJ215" s="297"/>
      <c r="BK215" s="297"/>
      <c r="BL215" s="297"/>
      <c r="BM215" s="297"/>
      <c r="BN215" s="297"/>
      <c r="BO215" s="297"/>
      <c r="BP215" s="297"/>
      <c r="BQ215" s="297"/>
      <c r="BR215" s="297"/>
      <c r="BS215" s="276"/>
      <c r="BT215" s="277"/>
      <c r="BU215" s="277"/>
      <c r="BV215" s="277"/>
      <c r="BW215" s="277"/>
      <c r="BX215" s="277"/>
      <c r="BY215" s="277"/>
      <c r="BZ215" s="277"/>
      <c r="CA215" s="278"/>
      <c r="CB215" s="297"/>
      <c r="CC215" s="297"/>
      <c r="CD215" s="297"/>
      <c r="CE215" s="297"/>
      <c r="CF215" s="297"/>
      <c r="CG215" s="297"/>
      <c r="CH215" s="297"/>
      <c r="CI215" s="297"/>
      <c r="CJ215" s="297"/>
      <c r="CK215" s="297"/>
      <c r="CL215" s="297"/>
      <c r="CM215" s="297"/>
      <c r="CN215" s="297"/>
      <c r="CO215" s="297"/>
      <c r="CP215" s="297"/>
      <c r="CQ215" s="297"/>
      <c r="CR215" s="297"/>
      <c r="CS215" s="297"/>
      <c r="CT215" s="297"/>
      <c r="CU215" s="297"/>
      <c r="CV215" s="297"/>
      <c r="CW215" s="297"/>
      <c r="CX215" s="297"/>
      <c r="CY215" s="297"/>
      <c r="CZ215" s="297"/>
      <c r="DA215" s="297"/>
      <c r="DB215" s="297"/>
      <c r="DC215" s="297"/>
      <c r="DD215" s="297"/>
      <c r="DE215" s="297"/>
      <c r="DF215" s="297"/>
      <c r="DG215" s="297"/>
      <c r="DH215" s="297"/>
      <c r="DI215" s="297"/>
      <c r="DJ215" s="297"/>
      <c r="DK215" s="297"/>
      <c r="DL215" s="188"/>
      <c r="DM215" s="189"/>
      <c r="DN215" s="189"/>
      <c r="DO215" s="189"/>
      <c r="DP215" s="189"/>
      <c r="DQ215" s="189"/>
      <c r="DR215" s="189"/>
      <c r="DS215" s="189"/>
      <c r="DT215" s="189"/>
      <c r="DU215" s="190"/>
    </row>
    <row r="216" spans="2:125" ht="5.25" hidden="1" customHeight="1" x14ac:dyDescent="0.25"/>
    <row r="217" spans="2:125" s="47" customFormat="1" ht="15" customHeight="1" x14ac:dyDescent="0.25">
      <c r="B217" s="284" t="s">
        <v>35</v>
      </c>
      <c r="C217" s="284"/>
      <c r="D217" s="284"/>
      <c r="E217" s="284"/>
      <c r="F217" s="32" t="s">
        <v>195</v>
      </c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</row>
    <row r="218" spans="2:125" s="45" customFormat="1" ht="15" customHeight="1" x14ac:dyDescent="0.25">
      <c r="B218" s="295"/>
      <c r="C218" s="295"/>
      <c r="D218" s="295"/>
      <c r="E218" s="296"/>
      <c r="F218" s="287" t="s">
        <v>86</v>
      </c>
      <c r="G218" s="288"/>
      <c r="H218" s="288"/>
      <c r="I218" s="288"/>
      <c r="J218" s="288"/>
      <c r="K218" s="288"/>
      <c r="L218" s="288"/>
      <c r="M218" s="288"/>
      <c r="N218" s="288"/>
      <c r="O218" s="288"/>
      <c r="P218" s="289"/>
      <c r="Q218" s="290"/>
      <c r="R218" s="290"/>
      <c r="S218" s="290"/>
      <c r="T218" s="290"/>
      <c r="U218" s="290"/>
      <c r="V218" s="290"/>
      <c r="W218" s="290"/>
      <c r="X218" s="290"/>
      <c r="Y218" s="290"/>
      <c r="Z218" s="290"/>
      <c r="AA218" s="290"/>
      <c r="AB218" s="290"/>
      <c r="AC218" s="290"/>
      <c r="AD218" s="290"/>
      <c r="AE218" s="290"/>
      <c r="AF218" s="290"/>
      <c r="AG218" s="290"/>
      <c r="AH218" s="290"/>
      <c r="AI218" s="290"/>
      <c r="AJ218" s="290"/>
      <c r="AK218" s="290"/>
      <c r="AL218" s="290"/>
      <c r="AM218" s="290"/>
      <c r="AN218" s="290"/>
      <c r="AO218" s="290"/>
      <c r="AP218" s="290"/>
      <c r="AQ218" s="290"/>
      <c r="AR218" s="290"/>
      <c r="AS218" s="290"/>
      <c r="AT218" s="290"/>
      <c r="AU218" s="290"/>
      <c r="AV218" s="290"/>
      <c r="AW218" s="290"/>
      <c r="AX218" s="290"/>
      <c r="AY218" s="290"/>
      <c r="AZ218" s="290"/>
      <c r="BA218" s="290"/>
      <c r="BB218" s="290"/>
      <c r="BC218" s="290"/>
      <c r="BD218" s="290"/>
      <c r="BE218" s="290"/>
      <c r="BF218" s="290"/>
      <c r="BG218" s="290"/>
      <c r="BH218" s="290"/>
      <c r="BI218" s="290"/>
      <c r="BJ218" s="290"/>
      <c r="BK218" s="290"/>
      <c r="BL218" s="290"/>
      <c r="BM218" s="290"/>
      <c r="BN218" s="290"/>
      <c r="BO218" s="290"/>
      <c r="BP218" s="290"/>
      <c r="BQ218" s="290"/>
      <c r="BR218" s="290"/>
      <c r="BS218" s="179"/>
      <c r="BT218" s="180"/>
      <c r="BU218" s="180"/>
      <c r="BV218" s="180"/>
      <c r="BW218" s="180"/>
      <c r="BX218" s="180"/>
      <c r="BY218" s="180"/>
      <c r="BZ218" s="180"/>
      <c r="CA218" s="181"/>
      <c r="CB218" s="290"/>
      <c r="CC218" s="290"/>
      <c r="CD218" s="290"/>
      <c r="CE218" s="290"/>
      <c r="CF218" s="290"/>
      <c r="CG218" s="290"/>
      <c r="CH218" s="290"/>
      <c r="CI218" s="290"/>
      <c r="CJ218" s="290"/>
      <c r="CK218" s="290"/>
      <c r="CL218" s="290"/>
      <c r="CM218" s="290"/>
      <c r="CN218" s="290"/>
      <c r="CO218" s="290"/>
      <c r="CP218" s="290"/>
      <c r="CQ218" s="290"/>
      <c r="CR218" s="290"/>
      <c r="CS218" s="290"/>
      <c r="CT218" s="290"/>
      <c r="CU218" s="290"/>
      <c r="CV218" s="290"/>
      <c r="CW218" s="290"/>
      <c r="CX218" s="290"/>
      <c r="CY218" s="290"/>
      <c r="CZ218" s="290"/>
      <c r="DA218" s="290"/>
      <c r="DB218" s="290"/>
      <c r="DC218" s="290"/>
      <c r="DD218" s="290"/>
      <c r="DE218" s="290"/>
      <c r="DF218" s="290"/>
      <c r="DG218" s="290"/>
      <c r="DH218" s="290"/>
      <c r="DI218" s="290"/>
      <c r="DJ218" s="290"/>
      <c r="DK218" s="290"/>
      <c r="DL218" s="179" t="s">
        <v>49</v>
      </c>
      <c r="DM218" s="180"/>
      <c r="DN218" s="180"/>
      <c r="DO218" s="180"/>
      <c r="DP218" s="180"/>
      <c r="DQ218" s="180"/>
      <c r="DR218" s="180"/>
      <c r="DS218" s="180"/>
      <c r="DT218" s="180"/>
      <c r="DU218" s="181"/>
    </row>
    <row r="219" spans="2:125" s="48" customFormat="1" ht="39" customHeight="1" x14ac:dyDescent="0.25">
      <c r="F219" s="270" t="s">
        <v>61</v>
      </c>
      <c r="G219" s="271"/>
      <c r="H219" s="271"/>
      <c r="I219" s="271"/>
      <c r="J219" s="271"/>
      <c r="K219" s="271"/>
      <c r="L219" s="271"/>
      <c r="M219" s="271"/>
      <c r="N219" s="271"/>
      <c r="O219" s="271"/>
      <c r="P219" s="272"/>
      <c r="Q219" s="273"/>
      <c r="R219" s="274"/>
      <c r="S219" s="274"/>
      <c r="T219" s="274"/>
      <c r="U219" s="274"/>
      <c r="V219" s="274"/>
      <c r="W219" s="274"/>
      <c r="X219" s="274"/>
      <c r="Y219" s="275"/>
      <c r="Z219" s="273"/>
      <c r="AA219" s="274"/>
      <c r="AB219" s="274"/>
      <c r="AC219" s="274"/>
      <c r="AD219" s="274"/>
      <c r="AE219" s="274"/>
      <c r="AF219" s="274"/>
      <c r="AG219" s="274"/>
      <c r="AH219" s="275"/>
      <c r="AI219" s="273"/>
      <c r="AJ219" s="274"/>
      <c r="AK219" s="274"/>
      <c r="AL219" s="274"/>
      <c r="AM219" s="274"/>
      <c r="AN219" s="274"/>
      <c r="AO219" s="274"/>
      <c r="AP219" s="274"/>
      <c r="AQ219" s="275"/>
      <c r="AR219" s="273"/>
      <c r="AS219" s="274"/>
      <c r="AT219" s="274"/>
      <c r="AU219" s="274"/>
      <c r="AV219" s="274"/>
      <c r="AW219" s="274"/>
      <c r="AX219" s="274"/>
      <c r="AY219" s="274"/>
      <c r="AZ219" s="275"/>
      <c r="BA219" s="273"/>
      <c r="BB219" s="274"/>
      <c r="BC219" s="274"/>
      <c r="BD219" s="274"/>
      <c r="BE219" s="274"/>
      <c r="BF219" s="274"/>
      <c r="BG219" s="274"/>
      <c r="BH219" s="274"/>
      <c r="BI219" s="275"/>
      <c r="BJ219" s="273"/>
      <c r="BK219" s="274"/>
      <c r="BL219" s="274"/>
      <c r="BM219" s="274"/>
      <c r="BN219" s="274"/>
      <c r="BO219" s="274"/>
      <c r="BP219" s="274"/>
      <c r="BQ219" s="274"/>
      <c r="BR219" s="275"/>
      <c r="BS219" s="273"/>
      <c r="BT219" s="274"/>
      <c r="BU219" s="274"/>
      <c r="BV219" s="274"/>
      <c r="BW219" s="274"/>
      <c r="BX219" s="274"/>
      <c r="BY219" s="274"/>
      <c r="BZ219" s="274"/>
      <c r="CA219" s="275"/>
      <c r="CB219" s="273"/>
      <c r="CC219" s="274"/>
      <c r="CD219" s="274"/>
      <c r="CE219" s="274"/>
      <c r="CF219" s="274"/>
      <c r="CG219" s="274"/>
      <c r="CH219" s="274"/>
      <c r="CI219" s="274"/>
      <c r="CJ219" s="275"/>
      <c r="CK219" s="273"/>
      <c r="CL219" s="274"/>
      <c r="CM219" s="274"/>
      <c r="CN219" s="274"/>
      <c r="CO219" s="274"/>
      <c r="CP219" s="274"/>
      <c r="CQ219" s="274"/>
      <c r="CR219" s="274"/>
      <c r="CS219" s="275"/>
      <c r="CT219" s="273"/>
      <c r="CU219" s="274"/>
      <c r="CV219" s="274"/>
      <c r="CW219" s="274"/>
      <c r="CX219" s="274"/>
      <c r="CY219" s="274"/>
      <c r="CZ219" s="274"/>
      <c r="DA219" s="274"/>
      <c r="DB219" s="275"/>
      <c r="DC219" s="273"/>
      <c r="DD219" s="274"/>
      <c r="DE219" s="274"/>
      <c r="DF219" s="274"/>
      <c r="DG219" s="274"/>
      <c r="DH219" s="274"/>
      <c r="DI219" s="274"/>
      <c r="DJ219" s="274"/>
      <c r="DK219" s="275"/>
      <c r="DL219" s="185"/>
      <c r="DM219" s="186"/>
      <c r="DN219" s="186"/>
      <c r="DO219" s="186"/>
      <c r="DP219" s="186"/>
      <c r="DQ219" s="186"/>
      <c r="DR219" s="186"/>
      <c r="DS219" s="186"/>
      <c r="DT219" s="186"/>
      <c r="DU219" s="187"/>
    </row>
    <row r="220" spans="2:125" s="48" customFormat="1" ht="39" customHeight="1" x14ac:dyDescent="0.25">
      <c r="F220" s="270" t="s">
        <v>72</v>
      </c>
      <c r="G220" s="271"/>
      <c r="H220" s="271"/>
      <c r="I220" s="271"/>
      <c r="J220" s="271"/>
      <c r="K220" s="271"/>
      <c r="L220" s="271"/>
      <c r="M220" s="271"/>
      <c r="N220" s="271"/>
      <c r="O220" s="271"/>
      <c r="P220" s="272"/>
      <c r="Q220" s="273"/>
      <c r="R220" s="274"/>
      <c r="S220" s="274"/>
      <c r="T220" s="274"/>
      <c r="U220" s="274"/>
      <c r="V220" s="274"/>
      <c r="W220" s="274"/>
      <c r="X220" s="274"/>
      <c r="Y220" s="275"/>
      <c r="Z220" s="273"/>
      <c r="AA220" s="274"/>
      <c r="AB220" s="274"/>
      <c r="AC220" s="274"/>
      <c r="AD220" s="274"/>
      <c r="AE220" s="274"/>
      <c r="AF220" s="274"/>
      <c r="AG220" s="274"/>
      <c r="AH220" s="275"/>
      <c r="AI220" s="273"/>
      <c r="AJ220" s="274"/>
      <c r="AK220" s="274"/>
      <c r="AL220" s="274"/>
      <c r="AM220" s="274"/>
      <c r="AN220" s="274"/>
      <c r="AO220" s="274"/>
      <c r="AP220" s="274"/>
      <c r="AQ220" s="275"/>
      <c r="AR220" s="273"/>
      <c r="AS220" s="274"/>
      <c r="AT220" s="274"/>
      <c r="AU220" s="274"/>
      <c r="AV220" s="274"/>
      <c r="AW220" s="274"/>
      <c r="AX220" s="274"/>
      <c r="AY220" s="274"/>
      <c r="AZ220" s="275"/>
      <c r="BA220" s="273"/>
      <c r="BB220" s="274"/>
      <c r="BC220" s="274"/>
      <c r="BD220" s="274"/>
      <c r="BE220" s="274"/>
      <c r="BF220" s="274"/>
      <c r="BG220" s="274"/>
      <c r="BH220" s="274"/>
      <c r="BI220" s="275"/>
      <c r="BJ220" s="273"/>
      <c r="BK220" s="274"/>
      <c r="BL220" s="274"/>
      <c r="BM220" s="274"/>
      <c r="BN220" s="274"/>
      <c r="BO220" s="274"/>
      <c r="BP220" s="274"/>
      <c r="BQ220" s="274"/>
      <c r="BR220" s="275"/>
      <c r="BS220" s="273"/>
      <c r="BT220" s="274"/>
      <c r="BU220" s="274"/>
      <c r="BV220" s="274"/>
      <c r="BW220" s="274"/>
      <c r="BX220" s="274"/>
      <c r="BY220" s="274"/>
      <c r="BZ220" s="274"/>
      <c r="CA220" s="275"/>
      <c r="CB220" s="273"/>
      <c r="CC220" s="274"/>
      <c r="CD220" s="274"/>
      <c r="CE220" s="274"/>
      <c r="CF220" s="274"/>
      <c r="CG220" s="274"/>
      <c r="CH220" s="274"/>
      <c r="CI220" s="274"/>
      <c r="CJ220" s="275"/>
      <c r="CK220" s="273"/>
      <c r="CL220" s="274"/>
      <c r="CM220" s="274"/>
      <c r="CN220" s="274"/>
      <c r="CO220" s="274"/>
      <c r="CP220" s="274"/>
      <c r="CQ220" s="274"/>
      <c r="CR220" s="274"/>
      <c r="CS220" s="275"/>
      <c r="CT220" s="273"/>
      <c r="CU220" s="274"/>
      <c r="CV220" s="274"/>
      <c r="CW220" s="274"/>
      <c r="CX220" s="274"/>
      <c r="CY220" s="274"/>
      <c r="CZ220" s="274"/>
      <c r="DA220" s="274"/>
      <c r="DB220" s="275"/>
      <c r="DC220" s="273"/>
      <c r="DD220" s="274"/>
      <c r="DE220" s="274"/>
      <c r="DF220" s="274"/>
      <c r="DG220" s="274"/>
      <c r="DH220" s="274"/>
      <c r="DI220" s="274"/>
      <c r="DJ220" s="274"/>
      <c r="DK220" s="275"/>
      <c r="DL220" s="185"/>
      <c r="DM220" s="186"/>
      <c r="DN220" s="186"/>
      <c r="DO220" s="186"/>
      <c r="DP220" s="186"/>
      <c r="DQ220" s="186"/>
      <c r="DR220" s="186"/>
      <c r="DS220" s="186"/>
      <c r="DT220" s="186"/>
      <c r="DU220" s="187"/>
    </row>
    <row r="221" spans="2:125" s="48" customFormat="1" ht="22.5" customHeight="1" x14ac:dyDescent="0.25">
      <c r="F221" s="270" t="s">
        <v>62</v>
      </c>
      <c r="G221" s="271"/>
      <c r="H221" s="271"/>
      <c r="I221" s="271"/>
      <c r="J221" s="271"/>
      <c r="K221" s="271"/>
      <c r="L221" s="271"/>
      <c r="M221" s="271"/>
      <c r="N221" s="271"/>
      <c r="O221" s="271"/>
      <c r="P221" s="272"/>
      <c r="Q221" s="273"/>
      <c r="R221" s="274"/>
      <c r="S221" s="274"/>
      <c r="T221" s="274"/>
      <c r="U221" s="274"/>
      <c r="V221" s="274"/>
      <c r="W221" s="274"/>
      <c r="X221" s="274"/>
      <c r="Y221" s="275"/>
      <c r="Z221" s="273"/>
      <c r="AA221" s="274"/>
      <c r="AB221" s="274"/>
      <c r="AC221" s="274"/>
      <c r="AD221" s="274"/>
      <c r="AE221" s="274"/>
      <c r="AF221" s="274"/>
      <c r="AG221" s="274"/>
      <c r="AH221" s="275"/>
      <c r="AI221" s="273"/>
      <c r="AJ221" s="274"/>
      <c r="AK221" s="274"/>
      <c r="AL221" s="274"/>
      <c r="AM221" s="274"/>
      <c r="AN221" s="274"/>
      <c r="AO221" s="274"/>
      <c r="AP221" s="274"/>
      <c r="AQ221" s="275"/>
      <c r="AR221" s="273"/>
      <c r="AS221" s="274"/>
      <c r="AT221" s="274"/>
      <c r="AU221" s="274"/>
      <c r="AV221" s="274"/>
      <c r="AW221" s="274"/>
      <c r="AX221" s="274"/>
      <c r="AY221" s="274"/>
      <c r="AZ221" s="275"/>
      <c r="BA221" s="273"/>
      <c r="BB221" s="274"/>
      <c r="BC221" s="274"/>
      <c r="BD221" s="274"/>
      <c r="BE221" s="274"/>
      <c r="BF221" s="274"/>
      <c r="BG221" s="274"/>
      <c r="BH221" s="274"/>
      <c r="BI221" s="275"/>
      <c r="BJ221" s="273"/>
      <c r="BK221" s="274"/>
      <c r="BL221" s="274"/>
      <c r="BM221" s="274"/>
      <c r="BN221" s="274"/>
      <c r="BO221" s="274"/>
      <c r="BP221" s="274"/>
      <c r="BQ221" s="274"/>
      <c r="BR221" s="275"/>
      <c r="BS221" s="273"/>
      <c r="BT221" s="274"/>
      <c r="BU221" s="274"/>
      <c r="BV221" s="274"/>
      <c r="BW221" s="274"/>
      <c r="BX221" s="274"/>
      <c r="BY221" s="274"/>
      <c r="BZ221" s="274"/>
      <c r="CA221" s="275"/>
      <c r="CB221" s="273"/>
      <c r="CC221" s="274"/>
      <c r="CD221" s="274"/>
      <c r="CE221" s="274"/>
      <c r="CF221" s="274"/>
      <c r="CG221" s="274"/>
      <c r="CH221" s="274"/>
      <c r="CI221" s="274"/>
      <c r="CJ221" s="275"/>
      <c r="CK221" s="273"/>
      <c r="CL221" s="274"/>
      <c r="CM221" s="274"/>
      <c r="CN221" s="274"/>
      <c r="CO221" s="274"/>
      <c r="CP221" s="274"/>
      <c r="CQ221" s="274"/>
      <c r="CR221" s="274"/>
      <c r="CS221" s="275"/>
      <c r="CT221" s="273"/>
      <c r="CU221" s="274"/>
      <c r="CV221" s="274"/>
      <c r="CW221" s="274"/>
      <c r="CX221" s="274"/>
      <c r="CY221" s="274"/>
      <c r="CZ221" s="274"/>
      <c r="DA221" s="274"/>
      <c r="DB221" s="275"/>
      <c r="DC221" s="273"/>
      <c r="DD221" s="274"/>
      <c r="DE221" s="274"/>
      <c r="DF221" s="274"/>
      <c r="DG221" s="274"/>
      <c r="DH221" s="274"/>
      <c r="DI221" s="274"/>
      <c r="DJ221" s="274"/>
      <c r="DK221" s="275"/>
      <c r="DL221" s="185"/>
      <c r="DM221" s="186"/>
      <c r="DN221" s="186"/>
      <c r="DO221" s="186"/>
      <c r="DP221" s="186"/>
      <c r="DQ221" s="186"/>
      <c r="DR221" s="186"/>
      <c r="DS221" s="186"/>
      <c r="DT221" s="186"/>
      <c r="DU221" s="187"/>
    </row>
    <row r="222" spans="2:125" s="45" customFormat="1" ht="15" customHeight="1" x14ac:dyDescent="0.25">
      <c r="F222" s="279" t="s">
        <v>49</v>
      </c>
      <c r="G222" s="280" t="s">
        <v>50</v>
      </c>
      <c r="H222" s="280" t="s">
        <v>50</v>
      </c>
      <c r="I222" s="280" t="s">
        <v>50</v>
      </c>
      <c r="J222" s="280" t="s">
        <v>50</v>
      </c>
      <c r="K222" s="280" t="s">
        <v>50</v>
      </c>
      <c r="L222" s="280" t="s">
        <v>50</v>
      </c>
      <c r="M222" s="280" t="s">
        <v>50</v>
      </c>
      <c r="N222" s="280" t="s">
        <v>50</v>
      </c>
      <c r="O222" s="280" t="s">
        <v>50</v>
      </c>
      <c r="P222" s="281" t="s">
        <v>50</v>
      </c>
      <c r="Q222" s="276"/>
      <c r="R222" s="277"/>
      <c r="S222" s="277"/>
      <c r="T222" s="277"/>
      <c r="U222" s="277"/>
      <c r="V222" s="277"/>
      <c r="W222" s="277"/>
      <c r="X222" s="277"/>
      <c r="Y222" s="278"/>
      <c r="Z222" s="276"/>
      <c r="AA222" s="277"/>
      <c r="AB222" s="277"/>
      <c r="AC222" s="277"/>
      <c r="AD222" s="277"/>
      <c r="AE222" s="277"/>
      <c r="AF222" s="277"/>
      <c r="AG222" s="277"/>
      <c r="AH222" s="278"/>
      <c r="AI222" s="276"/>
      <c r="AJ222" s="277"/>
      <c r="AK222" s="277"/>
      <c r="AL222" s="277"/>
      <c r="AM222" s="277"/>
      <c r="AN222" s="277"/>
      <c r="AO222" s="277"/>
      <c r="AP222" s="277"/>
      <c r="AQ222" s="278"/>
      <c r="AR222" s="276"/>
      <c r="AS222" s="277"/>
      <c r="AT222" s="277"/>
      <c r="AU222" s="277"/>
      <c r="AV222" s="277"/>
      <c r="AW222" s="277"/>
      <c r="AX222" s="277"/>
      <c r="AY222" s="277"/>
      <c r="AZ222" s="278"/>
      <c r="BA222" s="276"/>
      <c r="BB222" s="277"/>
      <c r="BC222" s="277"/>
      <c r="BD222" s="277"/>
      <c r="BE222" s="277"/>
      <c r="BF222" s="277"/>
      <c r="BG222" s="277"/>
      <c r="BH222" s="277"/>
      <c r="BI222" s="278"/>
      <c r="BJ222" s="276"/>
      <c r="BK222" s="277"/>
      <c r="BL222" s="277"/>
      <c r="BM222" s="277"/>
      <c r="BN222" s="277"/>
      <c r="BO222" s="277"/>
      <c r="BP222" s="277"/>
      <c r="BQ222" s="277"/>
      <c r="BR222" s="278"/>
      <c r="BS222" s="276"/>
      <c r="BT222" s="277"/>
      <c r="BU222" s="277"/>
      <c r="BV222" s="277"/>
      <c r="BW222" s="277"/>
      <c r="BX222" s="277"/>
      <c r="BY222" s="277"/>
      <c r="BZ222" s="277"/>
      <c r="CA222" s="278"/>
      <c r="CB222" s="276"/>
      <c r="CC222" s="277"/>
      <c r="CD222" s="277"/>
      <c r="CE222" s="277"/>
      <c r="CF222" s="277"/>
      <c r="CG222" s="277"/>
      <c r="CH222" s="277"/>
      <c r="CI222" s="277"/>
      <c r="CJ222" s="278"/>
      <c r="CK222" s="276"/>
      <c r="CL222" s="277"/>
      <c r="CM222" s="277"/>
      <c r="CN222" s="277"/>
      <c r="CO222" s="277"/>
      <c r="CP222" s="277"/>
      <c r="CQ222" s="277"/>
      <c r="CR222" s="277"/>
      <c r="CS222" s="278"/>
      <c r="CT222" s="276"/>
      <c r="CU222" s="277"/>
      <c r="CV222" s="277"/>
      <c r="CW222" s="277"/>
      <c r="CX222" s="277"/>
      <c r="CY222" s="277"/>
      <c r="CZ222" s="277"/>
      <c r="DA222" s="277"/>
      <c r="DB222" s="278"/>
      <c r="DC222" s="276"/>
      <c r="DD222" s="277"/>
      <c r="DE222" s="277"/>
      <c r="DF222" s="277"/>
      <c r="DG222" s="277"/>
      <c r="DH222" s="277"/>
      <c r="DI222" s="277"/>
      <c r="DJ222" s="277"/>
      <c r="DK222" s="278"/>
      <c r="DL222" s="188"/>
      <c r="DM222" s="189"/>
      <c r="DN222" s="189"/>
      <c r="DO222" s="189"/>
      <c r="DP222" s="189"/>
      <c r="DQ222" s="189"/>
      <c r="DR222" s="189"/>
      <c r="DS222" s="189"/>
      <c r="DT222" s="189"/>
      <c r="DU222" s="190"/>
    </row>
    <row r="223" spans="2:125" s="44" customFormat="1" ht="5.85" customHeight="1" x14ac:dyDescent="0.25"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</row>
    <row r="224" spans="2:125" s="47" customFormat="1" ht="15" customHeight="1" x14ac:dyDescent="0.25">
      <c r="B224" s="284" t="s">
        <v>36</v>
      </c>
      <c r="C224" s="284"/>
      <c r="D224" s="284"/>
      <c r="E224" s="284"/>
      <c r="F224" s="32" t="s">
        <v>196</v>
      </c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3"/>
      <c r="AG224" s="33"/>
      <c r="AH224" s="33"/>
      <c r="AI224" s="33"/>
      <c r="AJ224" s="33"/>
      <c r="AK224" s="33"/>
      <c r="AL224" s="176"/>
      <c r="AM224" s="177"/>
      <c r="AN224" s="177"/>
      <c r="AO224" s="177"/>
      <c r="AP224" s="177"/>
      <c r="AQ224" s="177"/>
      <c r="AR224" s="177"/>
      <c r="AS224" s="177"/>
      <c r="AT224" s="177"/>
      <c r="AU224" s="177"/>
      <c r="AV224" s="177"/>
      <c r="AW224" s="177"/>
      <c r="AX224" s="177"/>
      <c r="AY224" s="177"/>
      <c r="AZ224" s="177"/>
      <c r="BA224" s="177"/>
      <c r="BB224" s="177"/>
      <c r="BC224" s="177"/>
      <c r="BD224" s="177"/>
      <c r="BE224" s="177"/>
      <c r="BF224" s="177"/>
      <c r="BG224" s="177"/>
      <c r="BH224" s="177"/>
      <c r="BI224" s="177"/>
      <c r="BJ224" s="178"/>
      <c r="BK224" s="33"/>
      <c r="BL224" s="33"/>
      <c r="BM224" s="33" t="s">
        <v>198</v>
      </c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R224" s="176"/>
      <c r="CS224" s="177"/>
      <c r="CT224" s="177"/>
      <c r="CU224" s="177"/>
      <c r="CV224" s="177"/>
      <c r="CW224" s="177"/>
      <c r="CX224" s="177"/>
      <c r="CY224" s="177"/>
      <c r="CZ224" s="177"/>
      <c r="DA224" s="177"/>
      <c r="DB224" s="177"/>
      <c r="DC224" s="177"/>
      <c r="DD224" s="177"/>
      <c r="DE224" s="177"/>
      <c r="DF224" s="177"/>
      <c r="DG224" s="177"/>
      <c r="DH224" s="177"/>
      <c r="DI224" s="177"/>
      <c r="DJ224" s="177"/>
      <c r="DK224" s="177"/>
      <c r="DL224" s="177"/>
      <c r="DM224" s="177"/>
      <c r="DN224" s="177"/>
      <c r="DO224" s="177"/>
      <c r="DP224" s="177"/>
      <c r="DQ224" s="177"/>
      <c r="DR224" s="177"/>
      <c r="DS224" s="177"/>
      <c r="DT224" s="177"/>
      <c r="DU224" s="178"/>
    </row>
    <row r="225" spans="2:125" ht="6" customHeight="1" x14ac:dyDescent="0.25"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7"/>
      <c r="DM225" s="67"/>
      <c r="DN225" s="67"/>
      <c r="DO225" s="67"/>
      <c r="DP225" s="67"/>
      <c r="DQ225" s="67"/>
      <c r="DR225" s="67"/>
      <c r="DS225" s="67"/>
      <c r="DT225" s="67"/>
    </row>
    <row r="226" spans="2:125" s="139" customFormat="1" ht="14.25" customHeight="1" x14ac:dyDescent="0.25">
      <c r="B226" s="139" t="s">
        <v>144</v>
      </c>
      <c r="D226" s="139" t="s">
        <v>145</v>
      </c>
      <c r="E226" s="32"/>
      <c r="F226" s="32" t="s">
        <v>199</v>
      </c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3"/>
      <c r="AF226" s="33"/>
      <c r="AG226" s="33"/>
      <c r="AH226" s="33"/>
      <c r="AI226" s="33"/>
      <c r="AJ226" s="32"/>
      <c r="AK226" s="32"/>
      <c r="AL226" s="69"/>
      <c r="AM226" s="69"/>
      <c r="AN226" s="69"/>
      <c r="AO226" s="69"/>
      <c r="AP226" s="69"/>
      <c r="AQ226" s="69"/>
      <c r="AR226" s="69"/>
      <c r="AS226" s="69"/>
      <c r="AT226" s="221"/>
      <c r="AU226" s="222"/>
      <c r="AV226" s="222"/>
      <c r="AW226" s="222"/>
      <c r="AX226" s="222"/>
      <c r="AY226" s="222"/>
      <c r="AZ226" s="222"/>
      <c r="BA226" s="222"/>
      <c r="BB226" s="222"/>
      <c r="BC226" s="222"/>
      <c r="BD226" s="222"/>
      <c r="BE226" s="222"/>
      <c r="BF226" s="222"/>
      <c r="BG226" s="222"/>
      <c r="BH226" s="222"/>
      <c r="BI226" s="222"/>
      <c r="BJ226" s="222"/>
      <c r="BK226" s="222"/>
      <c r="BL226" s="222"/>
      <c r="BM226" s="222"/>
      <c r="BN226" s="222"/>
      <c r="BO226" s="222"/>
      <c r="BP226" s="222"/>
      <c r="BQ226" s="223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7"/>
      <c r="DM226" s="67"/>
      <c r="DN226" s="67"/>
      <c r="DO226" s="67"/>
      <c r="DP226" s="67"/>
      <c r="DQ226" s="67"/>
      <c r="DR226" s="67"/>
      <c r="DS226" s="67"/>
      <c r="DT226" s="67"/>
    </row>
    <row r="227" spans="2:125" s="124" customFormat="1" ht="19.5" customHeight="1" x14ac:dyDescent="0.25"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7"/>
      <c r="DM227" s="67"/>
      <c r="DN227" s="67"/>
      <c r="DO227" s="67"/>
      <c r="DP227" s="67"/>
      <c r="DQ227" s="67"/>
      <c r="DR227" s="67"/>
      <c r="DS227" s="67"/>
      <c r="DT227" s="67"/>
    </row>
    <row r="228" spans="2:125" s="154" customFormat="1" ht="19.5" customHeight="1" x14ac:dyDescent="0.25"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7"/>
      <c r="DM228" s="67"/>
      <c r="DN228" s="67"/>
      <c r="DO228" s="67"/>
      <c r="DP228" s="67"/>
      <c r="DQ228" s="67"/>
      <c r="DR228" s="67"/>
      <c r="DS228" s="67"/>
      <c r="DT228" s="67"/>
    </row>
    <row r="229" spans="2:125" s="154" customFormat="1" ht="19.5" customHeight="1" x14ac:dyDescent="0.25"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7"/>
      <c r="DM229" s="67"/>
      <c r="DN229" s="67"/>
      <c r="DO229" s="67"/>
      <c r="DP229" s="67"/>
      <c r="DQ229" s="67"/>
      <c r="DR229" s="67"/>
      <c r="DS229" s="67"/>
      <c r="DT229" s="67"/>
    </row>
    <row r="230" spans="2:125" s="154" customFormat="1" ht="24.75" customHeight="1" x14ac:dyDescent="0.25"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7"/>
      <c r="DM230" s="67"/>
      <c r="DN230" s="67"/>
      <c r="DO230" s="67"/>
      <c r="DP230" s="67"/>
      <c r="DQ230" s="67"/>
      <c r="DR230" s="67"/>
      <c r="DS230" s="67"/>
      <c r="DT230" s="67"/>
    </row>
    <row r="231" spans="2:125" s="48" customFormat="1" ht="15" customHeight="1" x14ac:dyDescent="0.25">
      <c r="B231" s="175" t="s">
        <v>55</v>
      </c>
      <c r="C231" s="175"/>
      <c r="D231" s="175"/>
      <c r="E231" s="175"/>
      <c r="F231" s="175" t="s">
        <v>103</v>
      </c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  <c r="AG231" s="175"/>
      <c r="AH231" s="175"/>
      <c r="AI231" s="175"/>
      <c r="AJ231" s="175"/>
      <c r="AK231" s="175"/>
      <c r="AL231" s="175"/>
      <c r="AM231" s="175"/>
      <c r="AN231" s="175"/>
      <c r="AO231" s="175"/>
      <c r="AP231" s="175"/>
      <c r="AQ231" s="175"/>
      <c r="AR231" s="175"/>
      <c r="AS231" s="175"/>
      <c r="AT231" s="175"/>
      <c r="AU231" s="175"/>
      <c r="AV231" s="175"/>
      <c r="AW231" s="175"/>
      <c r="AX231" s="175"/>
      <c r="AY231" s="175"/>
      <c r="AZ231" s="175"/>
      <c r="BA231" s="175"/>
      <c r="BB231" s="175"/>
      <c r="BC231" s="175"/>
      <c r="BD231" s="175"/>
      <c r="BE231" s="175"/>
      <c r="BF231" s="175"/>
      <c r="BG231" s="175"/>
      <c r="BH231" s="175"/>
      <c r="BI231" s="175"/>
      <c r="BJ231" s="175"/>
      <c r="BK231" s="175"/>
      <c r="BL231" s="175"/>
      <c r="BM231" s="175"/>
      <c r="BN231" s="175"/>
      <c r="BO231" s="175"/>
      <c r="BP231" s="175"/>
      <c r="BQ231" s="175"/>
      <c r="BR231" s="175"/>
      <c r="BS231" s="175"/>
      <c r="BT231" s="175"/>
      <c r="BU231" s="175"/>
      <c r="BV231" s="175"/>
      <c r="BW231" s="175"/>
      <c r="BX231" s="175"/>
      <c r="BY231" s="175"/>
      <c r="BZ231" s="175"/>
      <c r="CA231" s="175"/>
      <c r="CB231" s="175"/>
      <c r="CC231" s="175"/>
      <c r="CD231" s="175"/>
      <c r="CE231" s="175"/>
      <c r="CF231" s="175"/>
      <c r="CG231" s="175"/>
      <c r="CH231" s="175"/>
      <c r="CI231" s="175"/>
      <c r="CJ231" s="175"/>
      <c r="CK231" s="175"/>
      <c r="CL231" s="175"/>
      <c r="CM231" s="175"/>
      <c r="CN231" s="175"/>
      <c r="CO231" s="175"/>
      <c r="CP231" s="175"/>
      <c r="CQ231" s="175"/>
      <c r="CR231" s="175"/>
      <c r="CS231" s="175"/>
      <c r="CT231" s="175"/>
      <c r="CU231" s="175"/>
      <c r="CV231" s="175"/>
      <c r="CW231" s="175"/>
      <c r="CX231" s="175"/>
      <c r="CY231" s="175"/>
      <c r="CZ231" s="175"/>
      <c r="DA231" s="175"/>
      <c r="DB231" s="175"/>
      <c r="DC231" s="175"/>
      <c r="DD231" s="175"/>
      <c r="DE231" s="175"/>
      <c r="DF231" s="175"/>
      <c r="DG231" s="175"/>
      <c r="DH231" s="175"/>
      <c r="DI231" s="175"/>
      <c r="DJ231" s="175"/>
      <c r="DK231" s="175"/>
      <c r="DL231" s="175"/>
      <c r="DM231" s="175"/>
      <c r="DN231" s="175"/>
      <c r="DO231" s="175"/>
      <c r="DP231" s="175"/>
      <c r="DQ231" s="175"/>
      <c r="DR231" s="175"/>
      <c r="DS231" s="175"/>
      <c r="DT231" s="175"/>
      <c r="DU231" s="175"/>
    </row>
    <row r="232" spans="2:125" s="48" customFormat="1" ht="15" customHeight="1" x14ac:dyDescent="0.25">
      <c r="B232" s="175"/>
      <c r="C232" s="175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F232" s="175"/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/>
      <c r="AQ232" s="175"/>
      <c r="AR232" s="175"/>
      <c r="AS232" s="175"/>
      <c r="AT232" s="175"/>
      <c r="AU232" s="175"/>
      <c r="AV232" s="175"/>
      <c r="AW232" s="175"/>
      <c r="AX232" s="175"/>
      <c r="AY232" s="175"/>
      <c r="AZ232" s="175"/>
      <c r="BA232" s="175"/>
      <c r="BB232" s="175"/>
      <c r="BC232" s="175"/>
      <c r="BD232" s="175"/>
      <c r="BE232" s="175"/>
      <c r="BF232" s="175"/>
      <c r="BG232" s="175"/>
      <c r="BH232" s="175"/>
      <c r="BI232" s="175"/>
      <c r="BJ232" s="175"/>
      <c r="BK232" s="175"/>
      <c r="BL232" s="175"/>
      <c r="BM232" s="175"/>
      <c r="BN232" s="175"/>
      <c r="BO232" s="175"/>
      <c r="BP232" s="175"/>
      <c r="BQ232" s="175"/>
      <c r="BR232" s="175"/>
      <c r="BS232" s="175"/>
      <c r="BT232" s="175"/>
      <c r="BU232" s="175"/>
      <c r="BV232" s="175"/>
      <c r="BW232" s="175"/>
      <c r="BX232" s="175"/>
      <c r="BY232" s="175"/>
      <c r="BZ232" s="175"/>
      <c r="CA232" s="175"/>
      <c r="CB232" s="175"/>
      <c r="CC232" s="175"/>
      <c r="CD232" s="175"/>
      <c r="CE232" s="175"/>
      <c r="CF232" s="175"/>
      <c r="CG232" s="175"/>
      <c r="CH232" s="175"/>
      <c r="CI232" s="175"/>
      <c r="CJ232" s="175"/>
      <c r="CK232" s="175"/>
      <c r="CL232" s="175"/>
      <c r="CM232" s="175"/>
      <c r="CN232" s="175"/>
      <c r="CO232" s="175"/>
      <c r="CP232" s="175"/>
      <c r="CQ232" s="175"/>
      <c r="CR232" s="175"/>
      <c r="CS232" s="175"/>
      <c r="CT232" s="175"/>
      <c r="CU232" s="175"/>
      <c r="CV232" s="175"/>
      <c r="CW232" s="175"/>
      <c r="CX232" s="175"/>
      <c r="CY232" s="175"/>
      <c r="CZ232" s="175"/>
      <c r="DA232" s="175"/>
      <c r="DB232" s="175"/>
      <c r="DC232" s="175"/>
      <c r="DD232" s="175"/>
      <c r="DE232" s="175"/>
      <c r="DF232" s="175"/>
      <c r="DG232" s="175"/>
      <c r="DH232" s="175"/>
      <c r="DI232" s="175"/>
      <c r="DJ232" s="175"/>
      <c r="DK232" s="175"/>
      <c r="DL232" s="175"/>
      <c r="DM232" s="175"/>
      <c r="DN232" s="175"/>
      <c r="DO232" s="175"/>
      <c r="DP232" s="175"/>
      <c r="DQ232" s="175"/>
      <c r="DR232" s="175"/>
      <c r="DS232" s="175"/>
      <c r="DT232" s="175"/>
      <c r="DU232" s="175"/>
    </row>
    <row r="233" spans="2:125" ht="12.75" x14ac:dyDescent="0.25"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7"/>
      <c r="DM233" s="67"/>
      <c r="DN233" s="67"/>
      <c r="DO233" s="67"/>
      <c r="DP233" s="67"/>
      <c r="DQ233" s="67"/>
      <c r="DR233" s="67"/>
      <c r="DS233" s="67"/>
      <c r="DT233" s="67"/>
    </row>
    <row r="234" spans="2:125" ht="12.75" customHeight="1" x14ac:dyDescent="0.2">
      <c r="E234" s="49" t="s">
        <v>0</v>
      </c>
      <c r="F234" s="108" t="s">
        <v>104</v>
      </c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7"/>
      <c r="DM234" s="67"/>
      <c r="DN234" s="67"/>
      <c r="DO234" s="67"/>
      <c r="DP234" s="67"/>
      <c r="DQ234" s="67"/>
      <c r="DR234" s="228"/>
      <c r="DS234" s="229"/>
      <c r="DT234" s="230"/>
    </row>
    <row r="235" spans="2:125" ht="1.5" customHeight="1" x14ac:dyDescent="0.25">
      <c r="F235" s="285" t="s">
        <v>105</v>
      </c>
      <c r="G235" s="285"/>
      <c r="H235" s="285"/>
      <c r="I235" s="285"/>
      <c r="J235" s="285"/>
      <c r="K235" s="285"/>
      <c r="L235" s="285"/>
      <c r="M235" s="285"/>
      <c r="N235" s="285"/>
      <c r="O235" s="285"/>
      <c r="P235" s="285"/>
      <c r="Q235" s="285"/>
      <c r="R235" s="285"/>
      <c r="S235" s="285"/>
      <c r="T235" s="285"/>
      <c r="U235" s="285"/>
      <c r="V235" s="285"/>
      <c r="W235" s="285"/>
      <c r="X235" s="285"/>
      <c r="Y235" s="285"/>
      <c r="Z235" s="285"/>
      <c r="AA235" s="285"/>
      <c r="AB235" s="285"/>
      <c r="AC235" s="285"/>
      <c r="AD235" s="285"/>
      <c r="AE235" s="285"/>
      <c r="AF235" s="285"/>
      <c r="AG235" s="285"/>
      <c r="AH235" s="285"/>
      <c r="AI235" s="285"/>
      <c r="AJ235" s="285"/>
      <c r="AK235" s="285"/>
      <c r="AL235" s="285"/>
      <c r="AM235" s="285"/>
      <c r="AN235" s="285"/>
      <c r="AO235" s="285"/>
      <c r="AP235" s="285"/>
      <c r="AQ235" s="285"/>
      <c r="AR235" s="285"/>
      <c r="AS235" s="285"/>
      <c r="AT235" s="285"/>
      <c r="AU235" s="285"/>
      <c r="AV235" s="285"/>
      <c r="AW235" s="285"/>
      <c r="AX235" s="285"/>
      <c r="AY235" s="285"/>
      <c r="AZ235" s="285"/>
      <c r="BA235" s="285"/>
      <c r="BB235" s="285"/>
      <c r="BC235" s="285"/>
      <c r="BD235" s="285"/>
      <c r="BE235" s="285"/>
      <c r="BF235" s="285"/>
      <c r="BG235" s="285"/>
      <c r="BH235" s="285"/>
      <c r="BI235" s="285"/>
      <c r="BJ235" s="285"/>
      <c r="BK235" s="285"/>
      <c r="BL235" s="285"/>
      <c r="BM235" s="285"/>
      <c r="BN235" s="285"/>
      <c r="BO235" s="285"/>
      <c r="BP235" s="285"/>
      <c r="BQ235" s="285"/>
      <c r="BR235" s="285"/>
      <c r="BS235" s="285"/>
      <c r="BT235" s="285"/>
      <c r="BU235" s="285"/>
      <c r="BV235" s="285"/>
      <c r="BW235" s="285"/>
      <c r="BX235" s="285"/>
      <c r="BY235" s="285"/>
      <c r="BZ235" s="285"/>
      <c r="CA235" s="285"/>
      <c r="CB235" s="285"/>
      <c r="CC235" s="285"/>
      <c r="CD235" s="285"/>
      <c r="CE235" s="285"/>
      <c r="CF235" s="285"/>
      <c r="CG235" s="285"/>
      <c r="CH235" s="285"/>
      <c r="CI235" s="285"/>
      <c r="CJ235" s="285"/>
      <c r="CK235" s="285"/>
      <c r="CL235" s="285"/>
      <c r="CM235" s="285"/>
      <c r="CN235" s="285"/>
      <c r="CO235" s="285"/>
      <c r="CP235" s="285"/>
      <c r="CQ235" s="285"/>
      <c r="CR235" s="285"/>
      <c r="CS235" s="285"/>
      <c r="CT235" s="285"/>
      <c r="CU235" s="285"/>
      <c r="CV235" s="285"/>
      <c r="CW235" s="285"/>
      <c r="CX235" s="285"/>
      <c r="CY235" s="285"/>
      <c r="CZ235" s="285"/>
      <c r="DA235" s="285"/>
      <c r="DB235" s="285"/>
      <c r="DC235" s="285"/>
      <c r="DD235" s="285"/>
      <c r="DE235" s="285"/>
      <c r="DF235" s="285"/>
      <c r="DG235" s="285"/>
      <c r="DH235" s="285"/>
      <c r="DI235" s="285"/>
      <c r="DJ235" s="285"/>
      <c r="DK235" s="285"/>
      <c r="DL235" s="285"/>
      <c r="DM235" s="285"/>
      <c r="DN235" s="285"/>
      <c r="DO235" s="285"/>
      <c r="DP235" s="285"/>
      <c r="DQ235" s="285"/>
      <c r="DR235" s="67"/>
      <c r="DS235" s="67"/>
      <c r="DT235" s="67"/>
    </row>
    <row r="236" spans="2:125" ht="25.5" customHeight="1" x14ac:dyDescent="0.25">
      <c r="E236" s="49" t="s">
        <v>20</v>
      </c>
      <c r="F236" s="285"/>
      <c r="G236" s="285"/>
      <c r="H236" s="285"/>
      <c r="I236" s="285"/>
      <c r="J236" s="285"/>
      <c r="K236" s="285"/>
      <c r="L236" s="285"/>
      <c r="M236" s="285"/>
      <c r="N236" s="285"/>
      <c r="O236" s="285"/>
      <c r="P236" s="285"/>
      <c r="Q236" s="285"/>
      <c r="R236" s="285"/>
      <c r="S236" s="285"/>
      <c r="T236" s="285"/>
      <c r="U236" s="285"/>
      <c r="V236" s="285"/>
      <c r="W236" s="285"/>
      <c r="X236" s="285"/>
      <c r="Y236" s="285"/>
      <c r="Z236" s="285"/>
      <c r="AA236" s="285"/>
      <c r="AB236" s="285"/>
      <c r="AC236" s="285"/>
      <c r="AD236" s="285"/>
      <c r="AE236" s="285"/>
      <c r="AF236" s="285"/>
      <c r="AG236" s="285"/>
      <c r="AH236" s="285"/>
      <c r="AI236" s="285"/>
      <c r="AJ236" s="285"/>
      <c r="AK236" s="285"/>
      <c r="AL236" s="285"/>
      <c r="AM236" s="285"/>
      <c r="AN236" s="285"/>
      <c r="AO236" s="285"/>
      <c r="AP236" s="285"/>
      <c r="AQ236" s="285"/>
      <c r="AR236" s="285"/>
      <c r="AS236" s="285"/>
      <c r="AT236" s="285"/>
      <c r="AU236" s="285"/>
      <c r="AV236" s="285"/>
      <c r="AW236" s="285"/>
      <c r="AX236" s="285"/>
      <c r="AY236" s="285"/>
      <c r="AZ236" s="285"/>
      <c r="BA236" s="285"/>
      <c r="BB236" s="285"/>
      <c r="BC236" s="285"/>
      <c r="BD236" s="285"/>
      <c r="BE236" s="285"/>
      <c r="BF236" s="285"/>
      <c r="BG236" s="285"/>
      <c r="BH236" s="285"/>
      <c r="BI236" s="285"/>
      <c r="BJ236" s="285"/>
      <c r="BK236" s="285"/>
      <c r="BL236" s="285"/>
      <c r="BM236" s="285"/>
      <c r="BN236" s="285"/>
      <c r="BO236" s="285"/>
      <c r="BP236" s="285"/>
      <c r="BQ236" s="285"/>
      <c r="BR236" s="285"/>
      <c r="BS236" s="285"/>
      <c r="BT236" s="285"/>
      <c r="BU236" s="285"/>
      <c r="BV236" s="285"/>
      <c r="BW236" s="285"/>
      <c r="BX236" s="285"/>
      <c r="BY236" s="285"/>
      <c r="BZ236" s="285"/>
      <c r="CA236" s="285"/>
      <c r="CB236" s="285"/>
      <c r="CC236" s="285"/>
      <c r="CD236" s="285"/>
      <c r="CE236" s="285"/>
      <c r="CF236" s="285"/>
      <c r="CG236" s="285"/>
      <c r="CH236" s="285"/>
      <c r="CI236" s="285"/>
      <c r="CJ236" s="285"/>
      <c r="CK236" s="285"/>
      <c r="CL236" s="285"/>
      <c r="CM236" s="285"/>
      <c r="CN236" s="285"/>
      <c r="CO236" s="285"/>
      <c r="CP236" s="285"/>
      <c r="CQ236" s="285"/>
      <c r="CR236" s="285"/>
      <c r="CS236" s="285"/>
      <c r="CT236" s="285"/>
      <c r="CU236" s="285"/>
      <c r="CV236" s="285"/>
      <c r="CW236" s="285"/>
      <c r="CX236" s="285"/>
      <c r="CY236" s="285"/>
      <c r="CZ236" s="285"/>
      <c r="DA236" s="285"/>
      <c r="DB236" s="285"/>
      <c r="DC236" s="285"/>
      <c r="DD236" s="285"/>
      <c r="DE236" s="285"/>
      <c r="DF236" s="285"/>
      <c r="DG236" s="285"/>
      <c r="DH236" s="285"/>
      <c r="DI236" s="285"/>
      <c r="DJ236" s="285"/>
      <c r="DK236" s="285"/>
      <c r="DL236" s="285"/>
      <c r="DM236" s="285"/>
      <c r="DN236" s="285"/>
      <c r="DO236" s="285"/>
      <c r="DP236" s="285"/>
      <c r="DQ236" s="285"/>
      <c r="DR236" s="228"/>
      <c r="DS236" s="229"/>
      <c r="DT236" s="230"/>
    </row>
    <row r="237" spans="2:125" ht="14.25" customHeight="1" x14ac:dyDescent="0.2">
      <c r="E237" s="49" t="s">
        <v>24</v>
      </c>
      <c r="F237" s="108" t="s">
        <v>134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DR237" s="228"/>
      <c r="DS237" s="229"/>
      <c r="DT237" s="230"/>
    </row>
    <row r="238" spans="2:125" ht="30" customHeight="1" x14ac:dyDescent="0.2">
      <c r="E238" s="49" t="s">
        <v>32</v>
      </c>
      <c r="F238" s="285" t="s">
        <v>151</v>
      </c>
      <c r="G238" s="285"/>
      <c r="H238" s="285"/>
      <c r="I238" s="285"/>
      <c r="J238" s="285"/>
      <c r="K238" s="285"/>
      <c r="L238" s="285"/>
      <c r="M238" s="285"/>
      <c r="N238" s="285"/>
      <c r="O238" s="285"/>
      <c r="P238" s="285"/>
      <c r="Q238" s="285"/>
      <c r="R238" s="285"/>
      <c r="S238" s="285"/>
      <c r="T238" s="285"/>
      <c r="U238" s="285"/>
      <c r="V238" s="285"/>
      <c r="W238" s="285"/>
      <c r="X238" s="285"/>
      <c r="Y238" s="285"/>
      <c r="Z238" s="285"/>
      <c r="AA238" s="285"/>
      <c r="AB238" s="285"/>
      <c r="AC238" s="285"/>
      <c r="AD238" s="285"/>
      <c r="AE238" s="285"/>
      <c r="AF238" s="285"/>
      <c r="AG238" s="285"/>
      <c r="AH238" s="285"/>
      <c r="AI238" s="285"/>
      <c r="AJ238" s="285"/>
      <c r="AK238" s="285"/>
      <c r="AL238" s="285"/>
      <c r="AM238" s="285"/>
      <c r="AN238" s="285"/>
      <c r="AO238" s="285"/>
      <c r="AP238" s="285"/>
      <c r="AQ238" s="285"/>
      <c r="AR238" s="285"/>
      <c r="AS238" s="285"/>
      <c r="AT238" s="285"/>
      <c r="AU238" s="285"/>
      <c r="AV238" s="285"/>
      <c r="AW238" s="285"/>
      <c r="AX238" s="285"/>
      <c r="AY238" s="285"/>
      <c r="AZ238" s="285"/>
      <c r="BA238" s="285"/>
      <c r="BB238" s="285"/>
      <c r="BC238" s="285"/>
      <c r="BD238" s="285"/>
      <c r="BE238" s="285"/>
      <c r="BF238" s="285"/>
      <c r="BG238" s="285"/>
      <c r="BH238" s="285"/>
      <c r="BI238" s="285"/>
      <c r="BJ238" s="285"/>
      <c r="BK238" s="285"/>
      <c r="BL238" s="285"/>
      <c r="BM238" s="285"/>
      <c r="BN238" s="285"/>
      <c r="BO238" s="285"/>
      <c r="BP238" s="285"/>
      <c r="BQ238" s="285"/>
      <c r="BR238" s="285"/>
      <c r="BS238" s="285"/>
      <c r="BT238" s="285"/>
      <c r="BU238" s="285"/>
      <c r="BV238" s="285"/>
      <c r="BW238" s="285"/>
      <c r="BX238" s="285"/>
      <c r="BY238" s="285"/>
      <c r="BZ238" s="285"/>
      <c r="CA238" s="285"/>
      <c r="CB238" s="285"/>
      <c r="CC238" s="285"/>
      <c r="CD238" s="285"/>
      <c r="CE238" s="285"/>
      <c r="CF238" s="285"/>
      <c r="CG238" s="285"/>
      <c r="CH238" s="285"/>
      <c r="CI238" s="285"/>
      <c r="CJ238" s="285"/>
      <c r="CK238" s="285"/>
      <c r="CL238" s="285"/>
      <c r="CM238" s="285"/>
      <c r="CN238" s="285"/>
      <c r="CO238" s="285"/>
      <c r="CP238" s="285"/>
      <c r="CQ238" s="285"/>
      <c r="CR238" s="285"/>
      <c r="CS238" s="285"/>
      <c r="CT238" s="285"/>
      <c r="CU238" s="285"/>
      <c r="CV238" s="285"/>
      <c r="CW238" s="285"/>
      <c r="CX238" s="285"/>
      <c r="CY238" s="285"/>
      <c r="CZ238" s="285"/>
      <c r="DA238" s="285"/>
      <c r="DB238" s="285"/>
      <c r="DC238" s="285"/>
      <c r="DD238" s="285"/>
      <c r="DE238" s="285"/>
      <c r="DF238" s="285"/>
      <c r="DG238" s="285"/>
      <c r="DH238" s="285"/>
      <c r="DI238" s="285"/>
      <c r="DJ238" s="285"/>
      <c r="DK238" s="285"/>
      <c r="DL238" s="285"/>
      <c r="DM238" s="285"/>
      <c r="DN238" s="285"/>
      <c r="DO238" s="285"/>
      <c r="DP238" s="285"/>
      <c r="DR238" s="228"/>
      <c r="DS238" s="229"/>
      <c r="DT238" s="230"/>
    </row>
    <row r="239" spans="2:125" ht="29.25" customHeight="1" x14ac:dyDescent="0.2">
      <c r="E239" s="49" t="s">
        <v>35</v>
      </c>
      <c r="F239" s="285" t="s">
        <v>135</v>
      </c>
      <c r="G239" s="285"/>
      <c r="H239" s="285"/>
      <c r="I239" s="285"/>
      <c r="J239" s="285"/>
      <c r="K239" s="285"/>
      <c r="L239" s="285"/>
      <c r="M239" s="285"/>
      <c r="N239" s="285"/>
      <c r="O239" s="285"/>
      <c r="P239" s="285"/>
      <c r="Q239" s="285"/>
      <c r="R239" s="285"/>
      <c r="S239" s="285"/>
      <c r="T239" s="285"/>
      <c r="U239" s="285"/>
      <c r="V239" s="285"/>
      <c r="W239" s="285"/>
      <c r="X239" s="285"/>
      <c r="Y239" s="285"/>
      <c r="Z239" s="285"/>
      <c r="AA239" s="285"/>
      <c r="AB239" s="285"/>
      <c r="AC239" s="285"/>
      <c r="AD239" s="285"/>
      <c r="AE239" s="285"/>
      <c r="AF239" s="285"/>
      <c r="AG239" s="285"/>
      <c r="AH239" s="285"/>
      <c r="AI239" s="285"/>
      <c r="AJ239" s="285"/>
      <c r="AK239" s="285"/>
      <c r="AL239" s="285"/>
      <c r="AM239" s="285"/>
      <c r="AN239" s="285"/>
      <c r="AO239" s="285"/>
      <c r="AP239" s="285"/>
      <c r="AQ239" s="285"/>
      <c r="AR239" s="285"/>
      <c r="AS239" s="285"/>
      <c r="AT239" s="285"/>
      <c r="AU239" s="285"/>
      <c r="AV239" s="285"/>
      <c r="AW239" s="285"/>
      <c r="AX239" s="285"/>
      <c r="AY239" s="285"/>
      <c r="AZ239" s="285"/>
      <c r="BA239" s="285"/>
      <c r="BB239" s="285"/>
      <c r="BC239" s="285"/>
      <c r="BD239" s="285"/>
      <c r="BE239" s="285"/>
      <c r="BF239" s="285"/>
      <c r="BG239" s="285"/>
      <c r="BH239" s="285"/>
      <c r="BI239" s="285"/>
      <c r="BJ239" s="285"/>
      <c r="BK239" s="285"/>
      <c r="BL239" s="285"/>
      <c r="BM239" s="285"/>
      <c r="BN239" s="285"/>
      <c r="BO239" s="285"/>
      <c r="BP239" s="285"/>
      <c r="BQ239" s="285"/>
      <c r="BR239" s="285"/>
      <c r="BS239" s="285"/>
      <c r="BT239" s="285"/>
      <c r="BU239" s="285"/>
      <c r="BV239" s="285"/>
      <c r="BW239" s="285"/>
      <c r="BX239" s="285"/>
      <c r="BY239" s="285"/>
      <c r="BZ239" s="285"/>
      <c r="CA239" s="285"/>
      <c r="CB239" s="285"/>
      <c r="CC239" s="285"/>
      <c r="CD239" s="285"/>
      <c r="CE239" s="285"/>
      <c r="CF239" s="285"/>
      <c r="CG239" s="285"/>
      <c r="CH239" s="285"/>
      <c r="CI239" s="285"/>
      <c r="CJ239" s="285"/>
      <c r="CK239" s="285"/>
      <c r="CL239" s="285"/>
      <c r="CM239" s="285"/>
      <c r="CN239" s="285"/>
      <c r="CO239" s="285"/>
      <c r="CP239" s="285"/>
      <c r="CQ239" s="285"/>
      <c r="CR239" s="285"/>
      <c r="CS239" s="285"/>
      <c r="CT239" s="285"/>
      <c r="CU239" s="285"/>
      <c r="CV239" s="285"/>
      <c r="CW239" s="285"/>
      <c r="CX239" s="285"/>
      <c r="CY239" s="285"/>
      <c r="CZ239" s="285"/>
      <c r="DA239" s="285"/>
      <c r="DB239" s="285"/>
      <c r="DC239" s="285"/>
      <c r="DD239" s="285"/>
      <c r="DE239" s="285"/>
      <c r="DF239" s="285"/>
      <c r="DG239" s="285"/>
      <c r="DH239" s="285"/>
      <c r="DI239" s="285"/>
      <c r="DJ239" s="285"/>
      <c r="DK239" s="285"/>
      <c r="DL239" s="285"/>
      <c r="DM239" s="285"/>
      <c r="DN239" s="285"/>
      <c r="DO239" s="285"/>
      <c r="DP239" s="285"/>
      <c r="DQ239" s="286"/>
      <c r="DR239" s="228"/>
      <c r="DS239" s="229"/>
      <c r="DT239" s="230"/>
    </row>
    <row r="240" spans="2:125" ht="12.75" hidden="1" customHeight="1" x14ac:dyDescent="0.25">
      <c r="F240" s="285" t="s">
        <v>126</v>
      </c>
      <c r="G240" s="285"/>
      <c r="H240" s="285"/>
      <c r="I240" s="285"/>
      <c r="J240" s="285"/>
      <c r="K240" s="285"/>
      <c r="L240" s="285"/>
      <c r="M240" s="285"/>
      <c r="N240" s="285"/>
      <c r="O240" s="285"/>
      <c r="P240" s="285"/>
      <c r="Q240" s="285"/>
      <c r="R240" s="285"/>
      <c r="S240" s="285"/>
      <c r="T240" s="285"/>
      <c r="U240" s="285"/>
      <c r="V240" s="285"/>
      <c r="W240" s="285"/>
      <c r="X240" s="285"/>
      <c r="Y240" s="285"/>
      <c r="Z240" s="285"/>
      <c r="AA240" s="285"/>
      <c r="AB240" s="285"/>
      <c r="AC240" s="285"/>
      <c r="AD240" s="285"/>
      <c r="AE240" s="285"/>
      <c r="AF240" s="285"/>
      <c r="AG240" s="285"/>
      <c r="AH240" s="285"/>
      <c r="AI240" s="285"/>
      <c r="AJ240" s="285"/>
      <c r="AK240" s="285"/>
      <c r="AL240" s="285"/>
      <c r="AM240" s="285"/>
      <c r="AN240" s="285"/>
      <c r="AO240" s="285"/>
      <c r="AP240" s="285"/>
      <c r="AQ240" s="285"/>
      <c r="AR240" s="285"/>
      <c r="AS240" s="285"/>
      <c r="AT240" s="285"/>
      <c r="AU240" s="285"/>
      <c r="AV240" s="285"/>
      <c r="AW240" s="285"/>
      <c r="AX240" s="285"/>
      <c r="AY240" s="285"/>
      <c r="AZ240" s="285"/>
      <c r="BA240" s="285"/>
      <c r="BB240" s="285"/>
      <c r="BC240" s="285"/>
      <c r="BD240" s="285"/>
      <c r="BE240" s="285"/>
      <c r="BF240" s="285"/>
      <c r="BG240" s="285"/>
      <c r="BH240" s="285"/>
      <c r="BI240" s="285"/>
      <c r="BJ240" s="285"/>
      <c r="BK240" s="285"/>
      <c r="BL240" s="285"/>
      <c r="BM240" s="285"/>
      <c r="BN240" s="285"/>
      <c r="BO240" s="285"/>
      <c r="BP240" s="285"/>
      <c r="BQ240" s="285"/>
      <c r="BR240" s="285"/>
      <c r="BS240" s="285"/>
      <c r="BT240" s="285"/>
      <c r="BU240" s="285"/>
      <c r="BV240" s="285"/>
      <c r="BW240" s="285"/>
      <c r="BX240" s="285"/>
      <c r="BY240" s="285"/>
      <c r="BZ240" s="285"/>
      <c r="CA240" s="285"/>
      <c r="CB240" s="285"/>
      <c r="CC240" s="285"/>
      <c r="CD240" s="285"/>
      <c r="CE240" s="285"/>
      <c r="CF240" s="285"/>
      <c r="CG240" s="285"/>
      <c r="CH240" s="285"/>
      <c r="CI240" s="285"/>
      <c r="CJ240" s="285"/>
      <c r="CK240" s="285"/>
      <c r="CL240" s="285"/>
      <c r="CM240" s="285"/>
      <c r="CN240" s="285"/>
      <c r="CO240" s="285"/>
      <c r="CP240" s="285"/>
      <c r="CQ240" s="285"/>
      <c r="CR240" s="285"/>
      <c r="CS240" s="285"/>
      <c r="CT240" s="285"/>
      <c r="CU240" s="285"/>
      <c r="CV240" s="285"/>
      <c r="CW240" s="285"/>
      <c r="CX240" s="285"/>
      <c r="CY240" s="285"/>
      <c r="CZ240" s="285"/>
      <c r="DA240" s="285"/>
      <c r="DB240" s="285"/>
      <c r="DC240" s="285"/>
      <c r="DD240" s="285"/>
      <c r="DE240" s="285"/>
      <c r="DF240" s="285"/>
      <c r="DG240" s="285"/>
      <c r="DH240" s="285"/>
      <c r="DI240" s="285"/>
      <c r="DJ240" s="285"/>
      <c r="DK240" s="285"/>
      <c r="DL240" s="285"/>
      <c r="DM240" s="285"/>
      <c r="DN240" s="285"/>
      <c r="DO240" s="285"/>
      <c r="DP240" s="285"/>
      <c r="DQ240" s="285"/>
      <c r="DR240" s="67"/>
      <c r="DS240" s="67"/>
      <c r="DT240" s="67"/>
    </row>
    <row r="241" spans="2:124" ht="17.25" customHeight="1" x14ac:dyDescent="0.25">
      <c r="D241" s="37"/>
      <c r="E241" s="49" t="s">
        <v>36</v>
      </c>
      <c r="F241" s="285"/>
      <c r="G241" s="285"/>
      <c r="H241" s="285"/>
      <c r="I241" s="285"/>
      <c r="J241" s="285"/>
      <c r="K241" s="285"/>
      <c r="L241" s="285"/>
      <c r="M241" s="285"/>
      <c r="N241" s="285"/>
      <c r="O241" s="285"/>
      <c r="P241" s="285"/>
      <c r="Q241" s="285"/>
      <c r="R241" s="285"/>
      <c r="S241" s="285"/>
      <c r="T241" s="285"/>
      <c r="U241" s="285"/>
      <c r="V241" s="285"/>
      <c r="W241" s="285"/>
      <c r="X241" s="285"/>
      <c r="Y241" s="285"/>
      <c r="Z241" s="285"/>
      <c r="AA241" s="285"/>
      <c r="AB241" s="285"/>
      <c r="AC241" s="285"/>
      <c r="AD241" s="285"/>
      <c r="AE241" s="285"/>
      <c r="AF241" s="285"/>
      <c r="AG241" s="285"/>
      <c r="AH241" s="285"/>
      <c r="AI241" s="285"/>
      <c r="AJ241" s="285"/>
      <c r="AK241" s="285"/>
      <c r="AL241" s="285"/>
      <c r="AM241" s="285"/>
      <c r="AN241" s="285"/>
      <c r="AO241" s="285"/>
      <c r="AP241" s="285"/>
      <c r="AQ241" s="285"/>
      <c r="AR241" s="285"/>
      <c r="AS241" s="285"/>
      <c r="AT241" s="285"/>
      <c r="AU241" s="285"/>
      <c r="AV241" s="285"/>
      <c r="AW241" s="285"/>
      <c r="AX241" s="285"/>
      <c r="AY241" s="285"/>
      <c r="AZ241" s="285"/>
      <c r="BA241" s="285"/>
      <c r="BB241" s="285"/>
      <c r="BC241" s="285"/>
      <c r="BD241" s="285"/>
      <c r="BE241" s="285"/>
      <c r="BF241" s="285"/>
      <c r="BG241" s="285"/>
      <c r="BH241" s="285"/>
      <c r="BI241" s="285"/>
      <c r="BJ241" s="285"/>
      <c r="BK241" s="285"/>
      <c r="BL241" s="285"/>
      <c r="BM241" s="285"/>
      <c r="BN241" s="285"/>
      <c r="BO241" s="285"/>
      <c r="BP241" s="285"/>
      <c r="BQ241" s="285"/>
      <c r="BR241" s="285"/>
      <c r="BS241" s="285"/>
      <c r="BT241" s="285"/>
      <c r="BU241" s="285"/>
      <c r="BV241" s="285"/>
      <c r="BW241" s="285"/>
      <c r="BX241" s="285"/>
      <c r="BY241" s="285"/>
      <c r="BZ241" s="285"/>
      <c r="CA241" s="285"/>
      <c r="CB241" s="285"/>
      <c r="CC241" s="285"/>
      <c r="CD241" s="285"/>
      <c r="CE241" s="285"/>
      <c r="CF241" s="285"/>
      <c r="CG241" s="285"/>
      <c r="CH241" s="285"/>
      <c r="CI241" s="285"/>
      <c r="CJ241" s="285"/>
      <c r="CK241" s="285"/>
      <c r="CL241" s="285"/>
      <c r="CM241" s="285"/>
      <c r="CN241" s="285"/>
      <c r="CO241" s="285"/>
      <c r="CP241" s="285"/>
      <c r="CQ241" s="285"/>
      <c r="CR241" s="285"/>
      <c r="CS241" s="285"/>
      <c r="CT241" s="285"/>
      <c r="CU241" s="285"/>
      <c r="CV241" s="285"/>
      <c r="CW241" s="285"/>
      <c r="CX241" s="285"/>
      <c r="CY241" s="285"/>
      <c r="CZ241" s="285"/>
      <c r="DA241" s="285"/>
      <c r="DB241" s="285"/>
      <c r="DC241" s="285"/>
      <c r="DD241" s="285"/>
      <c r="DE241" s="285"/>
      <c r="DF241" s="285"/>
      <c r="DG241" s="285"/>
      <c r="DH241" s="285"/>
      <c r="DI241" s="285"/>
      <c r="DJ241" s="285"/>
      <c r="DK241" s="285"/>
      <c r="DL241" s="285"/>
      <c r="DM241" s="285"/>
      <c r="DN241" s="285"/>
      <c r="DO241" s="285"/>
      <c r="DP241" s="285"/>
      <c r="DQ241" s="285"/>
      <c r="DR241" s="228"/>
      <c r="DS241" s="229"/>
      <c r="DT241" s="230"/>
    </row>
    <row r="242" spans="2:124" ht="30.75" customHeight="1" x14ac:dyDescent="0.25">
      <c r="B242" s="37"/>
      <c r="C242" s="37"/>
      <c r="E242" s="49" t="s">
        <v>40</v>
      </c>
      <c r="F242" s="285" t="s">
        <v>172</v>
      </c>
      <c r="G242" s="285"/>
      <c r="H242" s="285"/>
      <c r="I242" s="285"/>
      <c r="J242" s="285"/>
      <c r="K242" s="285"/>
      <c r="L242" s="285"/>
      <c r="M242" s="285"/>
      <c r="N242" s="285"/>
      <c r="O242" s="285"/>
      <c r="P242" s="285"/>
      <c r="Q242" s="285"/>
      <c r="R242" s="285"/>
      <c r="S242" s="285"/>
      <c r="T242" s="285"/>
      <c r="U242" s="285"/>
      <c r="V242" s="285"/>
      <c r="W242" s="285"/>
      <c r="X242" s="285"/>
      <c r="Y242" s="285"/>
      <c r="Z242" s="285"/>
      <c r="AA242" s="285"/>
      <c r="AB242" s="285"/>
      <c r="AC242" s="285"/>
      <c r="AD242" s="285"/>
      <c r="AE242" s="285"/>
      <c r="AF242" s="285"/>
      <c r="AG242" s="285"/>
      <c r="AH242" s="285"/>
      <c r="AI242" s="285"/>
      <c r="AJ242" s="285"/>
      <c r="AK242" s="285"/>
      <c r="AL242" s="285"/>
      <c r="AM242" s="285"/>
      <c r="AN242" s="285"/>
      <c r="AO242" s="285"/>
      <c r="AP242" s="285"/>
      <c r="AQ242" s="285"/>
      <c r="AR242" s="285"/>
      <c r="AS242" s="285"/>
      <c r="AT242" s="285"/>
      <c r="AU242" s="285"/>
      <c r="AV242" s="285"/>
      <c r="AW242" s="285"/>
      <c r="AX242" s="285"/>
      <c r="AY242" s="285"/>
      <c r="AZ242" s="285"/>
      <c r="BA242" s="285"/>
      <c r="BB242" s="285"/>
      <c r="BC242" s="285"/>
      <c r="BD242" s="285"/>
      <c r="BE242" s="285"/>
      <c r="BF242" s="285"/>
      <c r="BG242" s="285"/>
      <c r="BH242" s="285"/>
      <c r="BI242" s="285"/>
      <c r="BJ242" s="285"/>
      <c r="BK242" s="285"/>
      <c r="BL242" s="285"/>
      <c r="BM242" s="285"/>
      <c r="BN242" s="285"/>
      <c r="BO242" s="285"/>
      <c r="BP242" s="285"/>
      <c r="BQ242" s="285"/>
      <c r="BR242" s="285"/>
      <c r="BS242" s="285"/>
      <c r="BT242" s="285"/>
      <c r="BU242" s="285"/>
      <c r="BV242" s="285"/>
      <c r="BW242" s="285"/>
      <c r="BX242" s="285"/>
      <c r="BY242" s="285"/>
      <c r="BZ242" s="285"/>
      <c r="CA242" s="285"/>
      <c r="CB242" s="285"/>
      <c r="CC242" s="285"/>
      <c r="CD242" s="285"/>
      <c r="CE242" s="285"/>
      <c r="CF242" s="285"/>
      <c r="CG242" s="285"/>
      <c r="CH242" s="285"/>
      <c r="CI242" s="285"/>
      <c r="CJ242" s="285"/>
      <c r="CK242" s="285"/>
      <c r="CL242" s="285"/>
      <c r="CM242" s="285"/>
      <c r="CN242" s="285"/>
      <c r="CO242" s="285"/>
      <c r="CP242" s="285"/>
      <c r="CQ242" s="285"/>
      <c r="CR242" s="285"/>
      <c r="CS242" s="285"/>
      <c r="CT242" s="285"/>
      <c r="CU242" s="285"/>
      <c r="CV242" s="285"/>
      <c r="CW242" s="285"/>
      <c r="CX242" s="285"/>
      <c r="CY242" s="285"/>
      <c r="CZ242" s="285"/>
      <c r="DA242" s="285"/>
      <c r="DB242" s="285"/>
      <c r="DC242" s="285"/>
      <c r="DD242" s="285"/>
      <c r="DE242" s="285"/>
      <c r="DF242" s="285"/>
      <c r="DG242" s="285"/>
      <c r="DH242" s="285"/>
      <c r="DI242" s="285"/>
      <c r="DJ242" s="285"/>
      <c r="DK242" s="285"/>
      <c r="DL242" s="285"/>
      <c r="DM242" s="285"/>
      <c r="DN242" s="285"/>
      <c r="DO242" s="285"/>
      <c r="DP242" s="285"/>
      <c r="DQ242" s="285"/>
      <c r="DR242" s="67"/>
      <c r="DS242" s="67"/>
      <c r="DT242" s="67"/>
    </row>
    <row r="243" spans="2:124" ht="12" customHeight="1" x14ac:dyDescent="0.25">
      <c r="F243" s="285"/>
      <c r="G243" s="285"/>
      <c r="H243" s="285"/>
      <c r="I243" s="285"/>
      <c r="J243" s="285"/>
      <c r="K243" s="285"/>
      <c r="L243" s="285"/>
      <c r="M243" s="285"/>
      <c r="N243" s="285"/>
      <c r="O243" s="285"/>
      <c r="P243" s="285"/>
      <c r="Q243" s="285"/>
      <c r="R243" s="285"/>
      <c r="S243" s="285"/>
      <c r="T243" s="285"/>
      <c r="U243" s="285"/>
      <c r="V243" s="285"/>
      <c r="W243" s="285"/>
      <c r="X243" s="285"/>
      <c r="Y243" s="285"/>
      <c r="Z243" s="285"/>
      <c r="AA243" s="285"/>
      <c r="AB243" s="285"/>
      <c r="AC243" s="285"/>
      <c r="AD243" s="285"/>
      <c r="AE243" s="285"/>
      <c r="AF243" s="285"/>
      <c r="AG243" s="285"/>
      <c r="AH243" s="285"/>
      <c r="AI243" s="285"/>
      <c r="AJ243" s="285"/>
      <c r="AK243" s="285"/>
      <c r="AL243" s="285"/>
      <c r="AM243" s="285"/>
      <c r="AN243" s="285"/>
      <c r="AO243" s="285"/>
      <c r="AP243" s="285"/>
      <c r="AQ243" s="285"/>
      <c r="AR243" s="285"/>
      <c r="AS243" s="285"/>
      <c r="AT243" s="285"/>
      <c r="AU243" s="285"/>
      <c r="AV243" s="285"/>
      <c r="AW243" s="285"/>
      <c r="AX243" s="285"/>
      <c r="AY243" s="285"/>
      <c r="AZ243" s="285"/>
      <c r="BA243" s="285"/>
      <c r="BB243" s="285"/>
      <c r="BC243" s="285"/>
      <c r="BD243" s="285"/>
      <c r="BE243" s="285"/>
      <c r="BF243" s="285"/>
      <c r="BG243" s="285"/>
      <c r="BH243" s="285"/>
      <c r="BI243" s="285"/>
      <c r="BJ243" s="285"/>
      <c r="BK243" s="285"/>
      <c r="BL243" s="285"/>
      <c r="BM243" s="285"/>
      <c r="BN243" s="285"/>
      <c r="BO243" s="285"/>
      <c r="BP243" s="285"/>
      <c r="BQ243" s="285"/>
      <c r="BR243" s="285"/>
      <c r="BS243" s="285"/>
      <c r="BT243" s="285"/>
      <c r="BU243" s="285"/>
      <c r="BV243" s="285"/>
      <c r="BW243" s="285"/>
      <c r="BX243" s="285"/>
      <c r="BY243" s="285"/>
      <c r="BZ243" s="285"/>
      <c r="CA243" s="285"/>
      <c r="CB243" s="285"/>
      <c r="CC243" s="285"/>
      <c r="CD243" s="285"/>
      <c r="CE243" s="285"/>
      <c r="CF243" s="285"/>
      <c r="CG243" s="285"/>
      <c r="CH243" s="285"/>
      <c r="CI243" s="285"/>
      <c r="CJ243" s="285"/>
      <c r="CK243" s="285"/>
      <c r="CL243" s="285"/>
      <c r="CM243" s="285"/>
      <c r="CN243" s="285"/>
      <c r="CO243" s="285"/>
      <c r="CP243" s="285"/>
      <c r="CQ243" s="285"/>
      <c r="CR243" s="285"/>
      <c r="CS243" s="285"/>
      <c r="CT243" s="285"/>
      <c r="CU243" s="285"/>
      <c r="CV243" s="285"/>
      <c r="CW243" s="285"/>
      <c r="CX243" s="285"/>
      <c r="CY243" s="285"/>
      <c r="CZ243" s="285"/>
      <c r="DA243" s="285"/>
      <c r="DB243" s="285"/>
      <c r="DC243" s="285"/>
      <c r="DD243" s="285"/>
      <c r="DE243" s="285"/>
      <c r="DF243" s="285"/>
      <c r="DG243" s="285"/>
      <c r="DH243" s="285"/>
      <c r="DI243" s="285"/>
      <c r="DJ243" s="285"/>
      <c r="DK243" s="285"/>
      <c r="DL243" s="285"/>
      <c r="DM243" s="285"/>
      <c r="DN243" s="285"/>
      <c r="DO243" s="285"/>
      <c r="DP243" s="285"/>
      <c r="DQ243" s="285"/>
      <c r="DR243" s="228"/>
      <c r="DS243" s="229"/>
      <c r="DT243" s="230"/>
    </row>
    <row r="244" spans="2:124" ht="12.75" hidden="1" customHeight="1" x14ac:dyDescent="0.25">
      <c r="F244" s="285" t="s">
        <v>106</v>
      </c>
      <c r="G244" s="285"/>
      <c r="H244" s="285"/>
      <c r="I244" s="285"/>
      <c r="J244" s="285"/>
      <c r="K244" s="285"/>
      <c r="L244" s="285"/>
      <c r="M244" s="285"/>
      <c r="N244" s="285"/>
      <c r="O244" s="285"/>
      <c r="P244" s="285"/>
      <c r="Q244" s="285"/>
      <c r="R244" s="285"/>
      <c r="S244" s="285"/>
      <c r="T244" s="285"/>
      <c r="U244" s="285"/>
      <c r="V244" s="285"/>
      <c r="W244" s="285"/>
      <c r="X244" s="285"/>
      <c r="Y244" s="285"/>
      <c r="Z244" s="285"/>
      <c r="AA244" s="285"/>
      <c r="AB244" s="285"/>
      <c r="AC244" s="285"/>
      <c r="AD244" s="285"/>
      <c r="AE244" s="285"/>
      <c r="AF244" s="285"/>
      <c r="AG244" s="285"/>
      <c r="AH244" s="285"/>
      <c r="AI244" s="285"/>
      <c r="AJ244" s="285"/>
      <c r="AK244" s="285"/>
      <c r="AL244" s="285"/>
      <c r="AM244" s="285"/>
      <c r="AN244" s="285"/>
      <c r="AO244" s="285"/>
      <c r="AP244" s="285"/>
      <c r="AQ244" s="285"/>
      <c r="AR244" s="285"/>
      <c r="AS244" s="285"/>
      <c r="AT244" s="285"/>
      <c r="AU244" s="285"/>
      <c r="AV244" s="285"/>
      <c r="AW244" s="285"/>
      <c r="AX244" s="285"/>
      <c r="AY244" s="285"/>
      <c r="AZ244" s="285"/>
      <c r="BA244" s="285"/>
      <c r="BB244" s="285"/>
      <c r="BC244" s="285"/>
      <c r="BD244" s="285"/>
      <c r="BE244" s="285"/>
      <c r="BF244" s="285"/>
      <c r="BG244" s="285"/>
      <c r="BH244" s="285"/>
      <c r="BI244" s="285"/>
      <c r="BJ244" s="285"/>
      <c r="BK244" s="285"/>
      <c r="BL244" s="285"/>
      <c r="BM244" s="285"/>
      <c r="BN244" s="285"/>
      <c r="BO244" s="285"/>
      <c r="BP244" s="285"/>
      <c r="BQ244" s="285"/>
      <c r="BR244" s="285"/>
      <c r="BS244" s="285"/>
      <c r="BT244" s="285"/>
      <c r="BU244" s="285"/>
      <c r="BV244" s="285"/>
      <c r="BW244" s="285"/>
      <c r="BX244" s="285"/>
      <c r="BY244" s="285"/>
      <c r="BZ244" s="285"/>
      <c r="CA244" s="285"/>
      <c r="CB244" s="285"/>
      <c r="CC244" s="285"/>
      <c r="CD244" s="285"/>
      <c r="CE244" s="285"/>
      <c r="CF244" s="285"/>
      <c r="CG244" s="285"/>
      <c r="CH244" s="285"/>
      <c r="CI244" s="285"/>
      <c r="CJ244" s="285"/>
      <c r="CK244" s="285"/>
      <c r="CL244" s="285"/>
      <c r="CM244" s="285"/>
      <c r="CN244" s="285"/>
      <c r="CO244" s="285"/>
      <c r="CP244" s="285"/>
      <c r="CQ244" s="285"/>
      <c r="CR244" s="285"/>
      <c r="CS244" s="285"/>
      <c r="CT244" s="285"/>
      <c r="CU244" s="285"/>
      <c r="CV244" s="285"/>
      <c r="CW244" s="285"/>
      <c r="CX244" s="285"/>
      <c r="CY244" s="285"/>
      <c r="CZ244" s="285"/>
      <c r="DA244" s="285"/>
      <c r="DB244" s="285"/>
      <c r="DC244" s="285"/>
      <c r="DD244" s="285"/>
      <c r="DE244" s="285"/>
      <c r="DF244" s="285"/>
      <c r="DG244" s="285"/>
      <c r="DH244" s="285"/>
      <c r="DI244" s="285"/>
      <c r="DJ244" s="285"/>
      <c r="DK244" s="285"/>
      <c r="DL244" s="285"/>
      <c r="DM244" s="285"/>
      <c r="DN244" s="285"/>
      <c r="DO244" s="285"/>
      <c r="DP244" s="285"/>
      <c r="DQ244" s="285"/>
      <c r="DR244" s="67"/>
      <c r="DS244" s="67"/>
      <c r="DT244" s="67"/>
    </row>
    <row r="245" spans="2:124" ht="14.25" customHeight="1" x14ac:dyDescent="0.25">
      <c r="E245" s="124" t="s">
        <v>41</v>
      </c>
      <c r="F245" s="285"/>
      <c r="G245" s="285"/>
      <c r="H245" s="285"/>
      <c r="I245" s="285"/>
      <c r="J245" s="285"/>
      <c r="K245" s="285"/>
      <c r="L245" s="285"/>
      <c r="M245" s="285"/>
      <c r="N245" s="285"/>
      <c r="O245" s="285"/>
      <c r="P245" s="285"/>
      <c r="Q245" s="285"/>
      <c r="R245" s="285"/>
      <c r="S245" s="285"/>
      <c r="T245" s="285"/>
      <c r="U245" s="285"/>
      <c r="V245" s="285"/>
      <c r="W245" s="285"/>
      <c r="X245" s="285"/>
      <c r="Y245" s="285"/>
      <c r="Z245" s="285"/>
      <c r="AA245" s="285"/>
      <c r="AB245" s="285"/>
      <c r="AC245" s="285"/>
      <c r="AD245" s="285"/>
      <c r="AE245" s="285"/>
      <c r="AF245" s="285"/>
      <c r="AG245" s="285"/>
      <c r="AH245" s="285"/>
      <c r="AI245" s="285"/>
      <c r="AJ245" s="285"/>
      <c r="AK245" s="285"/>
      <c r="AL245" s="285"/>
      <c r="AM245" s="285"/>
      <c r="AN245" s="285"/>
      <c r="AO245" s="285"/>
      <c r="AP245" s="285"/>
      <c r="AQ245" s="285"/>
      <c r="AR245" s="285"/>
      <c r="AS245" s="285"/>
      <c r="AT245" s="285"/>
      <c r="AU245" s="285"/>
      <c r="AV245" s="285"/>
      <c r="AW245" s="285"/>
      <c r="AX245" s="285"/>
      <c r="AY245" s="285"/>
      <c r="AZ245" s="285"/>
      <c r="BA245" s="285"/>
      <c r="BB245" s="285"/>
      <c r="BC245" s="285"/>
      <c r="BD245" s="285"/>
      <c r="BE245" s="285"/>
      <c r="BF245" s="285"/>
      <c r="BG245" s="285"/>
      <c r="BH245" s="285"/>
      <c r="BI245" s="285"/>
      <c r="BJ245" s="285"/>
      <c r="BK245" s="285"/>
      <c r="BL245" s="285"/>
      <c r="BM245" s="285"/>
      <c r="BN245" s="285"/>
      <c r="BO245" s="285"/>
      <c r="BP245" s="285"/>
      <c r="BQ245" s="285"/>
      <c r="BR245" s="285"/>
      <c r="BS245" s="285"/>
      <c r="BT245" s="285"/>
      <c r="BU245" s="285"/>
      <c r="BV245" s="285"/>
      <c r="BW245" s="285"/>
      <c r="BX245" s="285"/>
      <c r="BY245" s="285"/>
      <c r="BZ245" s="285"/>
      <c r="CA245" s="285"/>
      <c r="CB245" s="285"/>
      <c r="CC245" s="285"/>
      <c r="CD245" s="285"/>
      <c r="CE245" s="285"/>
      <c r="CF245" s="285"/>
      <c r="CG245" s="285"/>
      <c r="CH245" s="285"/>
      <c r="CI245" s="285"/>
      <c r="CJ245" s="285"/>
      <c r="CK245" s="285"/>
      <c r="CL245" s="285"/>
      <c r="CM245" s="285"/>
      <c r="CN245" s="285"/>
      <c r="CO245" s="285"/>
      <c r="CP245" s="285"/>
      <c r="CQ245" s="285"/>
      <c r="CR245" s="285"/>
      <c r="CS245" s="285"/>
      <c r="CT245" s="285"/>
      <c r="CU245" s="285"/>
      <c r="CV245" s="285"/>
      <c r="CW245" s="285"/>
      <c r="CX245" s="285"/>
      <c r="CY245" s="285"/>
      <c r="CZ245" s="285"/>
      <c r="DA245" s="285"/>
      <c r="DB245" s="285"/>
      <c r="DC245" s="285"/>
      <c r="DD245" s="285"/>
      <c r="DE245" s="285"/>
      <c r="DF245" s="285"/>
      <c r="DG245" s="285"/>
      <c r="DH245" s="285"/>
      <c r="DI245" s="285"/>
      <c r="DJ245" s="285"/>
      <c r="DK245" s="285"/>
      <c r="DL245" s="285"/>
      <c r="DM245" s="285"/>
      <c r="DN245" s="285"/>
      <c r="DO245" s="285"/>
      <c r="DP245" s="285"/>
      <c r="DQ245" s="285"/>
      <c r="DR245" s="228"/>
      <c r="DS245" s="229"/>
      <c r="DT245" s="230"/>
    </row>
    <row r="246" spans="2:124" s="124" customFormat="1" ht="53.25" customHeight="1" x14ac:dyDescent="0.2">
      <c r="E246" s="129" t="s">
        <v>119</v>
      </c>
      <c r="F246" s="285" t="s">
        <v>142</v>
      </c>
      <c r="G246" s="285"/>
      <c r="H246" s="285"/>
      <c r="I246" s="285"/>
      <c r="J246" s="285"/>
      <c r="K246" s="285"/>
      <c r="L246" s="285"/>
      <c r="M246" s="285"/>
      <c r="N246" s="285"/>
      <c r="O246" s="285"/>
      <c r="P246" s="285"/>
      <c r="Q246" s="285"/>
      <c r="R246" s="285"/>
      <c r="S246" s="285"/>
      <c r="T246" s="285"/>
      <c r="U246" s="285"/>
      <c r="V246" s="285"/>
      <c r="W246" s="285"/>
      <c r="X246" s="285"/>
      <c r="Y246" s="285"/>
      <c r="Z246" s="285"/>
      <c r="AA246" s="285"/>
      <c r="AB246" s="285"/>
      <c r="AC246" s="285"/>
      <c r="AD246" s="285"/>
      <c r="AE246" s="285"/>
      <c r="AF246" s="285"/>
      <c r="AG246" s="285"/>
      <c r="AH246" s="285"/>
      <c r="AI246" s="285"/>
      <c r="AJ246" s="285"/>
      <c r="AK246" s="285"/>
      <c r="AL246" s="285"/>
      <c r="AM246" s="285"/>
      <c r="AN246" s="285"/>
      <c r="AO246" s="285"/>
      <c r="AP246" s="285"/>
      <c r="AQ246" s="285"/>
      <c r="AR246" s="285"/>
      <c r="AS246" s="285"/>
      <c r="AT246" s="285"/>
      <c r="AU246" s="285"/>
      <c r="AV246" s="285"/>
      <c r="AW246" s="285"/>
      <c r="AX246" s="285"/>
      <c r="AY246" s="285"/>
      <c r="AZ246" s="285"/>
      <c r="BA246" s="285"/>
      <c r="BB246" s="285"/>
      <c r="BC246" s="285"/>
      <c r="BD246" s="285"/>
      <c r="BE246" s="285"/>
      <c r="BF246" s="285"/>
      <c r="BG246" s="285"/>
      <c r="BH246" s="285"/>
      <c r="BI246" s="285"/>
      <c r="BJ246" s="285"/>
      <c r="BK246" s="285"/>
      <c r="BL246" s="285"/>
      <c r="BM246" s="285"/>
      <c r="BN246" s="285"/>
      <c r="BO246" s="285"/>
      <c r="BP246" s="285"/>
      <c r="BQ246" s="285"/>
      <c r="BR246" s="285"/>
      <c r="BS246" s="285"/>
      <c r="BT246" s="285"/>
      <c r="BU246" s="285"/>
      <c r="BV246" s="285"/>
      <c r="BW246" s="285"/>
      <c r="BX246" s="285"/>
      <c r="BY246" s="285"/>
      <c r="BZ246" s="285"/>
      <c r="CA246" s="285"/>
      <c r="CB246" s="285"/>
      <c r="CC246" s="285"/>
      <c r="CD246" s="285"/>
      <c r="CE246" s="285"/>
      <c r="CF246" s="285"/>
      <c r="CG246" s="285"/>
      <c r="CH246" s="285"/>
      <c r="CI246" s="285"/>
      <c r="CJ246" s="285"/>
      <c r="CK246" s="285"/>
      <c r="CL246" s="285"/>
      <c r="CM246" s="285"/>
      <c r="CN246" s="285"/>
      <c r="CO246" s="285"/>
      <c r="CP246" s="285"/>
      <c r="CQ246" s="285"/>
      <c r="CR246" s="285"/>
      <c r="CS246" s="285"/>
      <c r="CT246" s="285"/>
      <c r="CU246" s="285"/>
      <c r="CV246" s="285"/>
      <c r="CW246" s="285"/>
      <c r="CX246" s="285"/>
      <c r="CY246" s="285"/>
      <c r="CZ246" s="285"/>
      <c r="DA246" s="285"/>
      <c r="DB246" s="285"/>
      <c r="DC246" s="285"/>
      <c r="DD246" s="285"/>
      <c r="DE246" s="285"/>
      <c r="DF246" s="285"/>
      <c r="DG246" s="285"/>
      <c r="DH246" s="285"/>
      <c r="DI246" s="285"/>
      <c r="DJ246" s="285"/>
      <c r="DK246" s="285"/>
      <c r="DL246" s="285"/>
      <c r="DM246" s="285"/>
      <c r="DN246" s="285"/>
      <c r="DO246" s="285"/>
      <c r="DP246" s="128"/>
      <c r="DQ246" s="128"/>
      <c r="DR246" s="125"/>
      <c r="DS246" s="126"/>
      <c r="DT246" s="127"/>
    </row>
    <row r="247" spans="2:124" ht="15" customHeight="1" x14ac:dyDescent="0.2">
      <c r="D247" s="291" t="s">
        <v>120</v>
      </c>
      <c r="E247" s="291"/>
      <c r="F247" s="285" t="s">
        <v>173</v>
      </c>
      <c r="G247" s="285"/>
      <c r="H247" s="285"/>
      <c r="I247" s="285"/>
      <c r="J247" s="285"/>
      <c r="K247" s="285"/>
      <c r="L247" s="285"/>
      <c r="M247" s="285"/>
      <c r="N247" s="285"/>
      <c r="O247" s="285"/>
      <c r="P247" s="285"/>
      <c r="Q247" s="285"/>
      <c r="R247" s="285"/>
      <c r="S247" s="285"/>
      <c r="T247" s="285"/>
      <c r="U247" s="285"/>
      <c r="V247" s="285"/>
      <c r="W247" s="285"/>
      <c r="X247" s="285"/>
      <c r="Y247" s="285"/>
      <c r="Z247" s="285"/>
      <c r="AA247" s="285"/>
      <c r="AB247" s="285"/>
      <c r="AC247" s="285"/>
      <c r="AD247" s="285"/>
      <c r="AE247" s="285"/>
      <c r="AF247" s="285"/>
      <c r="AG247" s="285"/>
      <c r="AH247" s="285"/>
      <c r="AI247" s="285"/>
      <c r="AJ247" s="285"/>
      <c r="AK247" s="285"/>
      <c r="AL247" s="285"/>
      <c r="AM247" s="285"/>
      <c r="AN247" s="285"/>
      <c r="AO247" s="285"/>
      <c r="AP247" s="285"/>
      <c r="AQ247" s="285"/>
      <c r="AR247" s="285"/>
      <c r="AS247" s="285"/>
      <c r="AT247" s="285"/>
      <c r="AU247" s="285"/>
      <c r="AV247" s="285"/>
      <c r="AW247" s="285"/>
      <c r="AX247" s="285"/>
      <c r="AY247" s="285"/>
      <c r="AZ247" s="285"/>
      <c r="BA247" s="285"/>
      <c r="BB247" s="285"/>
      <c r="BC247" s="285"/>
      <c r="BD247" s="285"/>
      <c r="BE247" s="285"/>
      <c r="BF247" s="285"/>
      <c r="BG247" s="285"/>
      <c r="BH247" s="285"/>
      <c r="BI247" s="285"/>
      <c r="BJ247" s="285"/>
      <c r="BK247" s="285"/>
      <c r="BL247" s="285"/>
      <c r="BM247" s="285"/>
      <c r="BN247" s="285"/>
      <c r="BO247" s="285"/>
      <c r="BP247" s="285"/>
      <c r="BQ247" s="285"/>
      <c r="BR247" s="285"/>
      <c r="BS247" s="285"/>
      <c r="BT247" s="285"/>
      <c r="BU247" s="285"/>
      <c r="BV247" s="285"/>
      <c r="BW247" s="285"/>
      <c r="BX247" s="285"/>
      <c r="BY247" s="285"/>
      <c r="BZ247" s="285"/>
      <c r="CA247" s="285"/>
      <c r="CB247" s="285"/>
      <c r="CC247" s="285"/>
      <c r="CD247" s="285"/>
      <c r="CE247" s="285"/>
      <c r="CF247" s="285"/>
      <c r="CG247" s="285"/>
      <c r="CH247" s="285"/>
      <c r="CI247" s="285"/>
      <c r="CJ247" s="285"/>
      <c r="CK247" s="285"/>
      <c r="CL247" s="285"/>
      <c r="CM247" s="285"/>
      <c r="CN247" s="285"/>
      <c r="CO247" s="285"/>
      <c r="CP247" s="285"/>
      <c r="CQ247" s="285"/>
      <c r="CR247" s="285"/>
      <c r="CS247" s="285"/>
      <c r="CT247" s="285"/>
      <c r="CU247" s="285"/>
      <c r="CV247" s="285"/>
      <c r="CW247" s="285"/>
      <c r="CX247" s="285"/>
      <c r="CY247" s="285"/>
      <c r="CZ247" s="285"/>
      <c r="DA247" s="285"/>
      <c r="DB247" s="285"/>
      <c r="DC247" s="285"/>
      <c r="DD247" s="285"/>
      <c r="DE247" s="285"/>
      <c r="DF247" s="285"/>
      <c r="DG247" s="285"/>
      <c r="DH247" s="285"/>
      <c r="DI247" s="285"/>
      <c r="DJ247" s="285"/>
      <c r="DK247" s="285"/>
      <c r="DL247" s="285"/>
      <c r="DM247" s="285"/>
      <c r="DN247" s="285"/>
      <c r="DO247" s="285"/>
      <c r="DP247" s="285"/>
      <c r="DQ247" s="16"/>
      <c r="DR247" s="228"/>
      <c r="DS247" s="229"/>
      <c r="DT247" s="230"/>
    </row>
    <row r="248" spans="2:124" ht="12.75" x14ac:dyDescent="0.2">
      <c r="D248" s="291" t="s">
        <v>130</v>
      </c>
      <c r="E248" s="291"/>
      <c r="F248" s="108" t="s">
        <v>138</v>
      </c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B248" s="107"/>
      <c r="BC248" s="107"/>
      <c r="BD248" s="107"/>
      <c r="BE248" s="107"/>
      <c r="BF248" s="107"/>
      <c r="BG248" s="107"/>
      <c r="BH248" s="107"/>
      <c r="BI248" s="107"/>
      <c r="BJ248" s="107"/>
      <c r="BK248" s="107"/>
      <c r="BL248" s="107"/>
      <c r="BM248" s="107"/>
      <c r="BN248" s="107"/>
      <c r="BO248" s="107"/>
      <c r="BP248" s="107"/>
      <c r="BQ248" s="107"/>
      <c r="BR248" s="107"/>
      <c r="BS248" s="107"/>
      <c r="BT248" s="107"/>
      <c r="BU248" s="107"/>
      <c r="BV248" s="107"/>
      <c r="BW248" s="107"/>
      <c r="BX248" s="107"/>
      <c r="BY248" s="107"/>
      <c r="BZ248" s="107"/>
      <c r="CA248" s="107"/>
      <c r="CB248" s="107"/>
      <c r="CC248" s="107"/>
      <c r="CD248" s="107"/>
      <c r="CE248" s="107"/>
      <c r="CF248" s="107"/>
      <c r="CG248" s="107"/>
      <c r="CH248" s="107"/>
      <c r="CI248" s="107"/>
      <c r="CJ248" s="107"/>
      <c r="CK248" s="107"/>
      <c r="CL248" s="107"/>
      <c r="CM248" s="107"/>
      <c r="CN248" s="107"/>
      <c r="CO248" s="107"/>
      <c r="CP248" s="107"/>
      <c r="CQ248" s="107"/>
      <c r="CR248" s="107"/>
      <c r="CS248" s="107"/>
      <c r="CT248" s="107"/>
      <c r="CU248" s="107"/>
      <c r="CV248" s="107"/>
      <c r="CW248" s="107"/>
      <c r="CX248" s="107"/>
      <c r="CY248" s="107"/>
      <c r="CZ248" s="107"/>
      <c r="DA248" s="107"/>
      <c r="DB248" s="107"/>
      <c r="DC248" s="107"/>
      <c r="DD248" s="107"/>
      <c r="DE248" s="107"/>
      <c r="DF248" s="107"/>
      <c r="DG248" s="107"/>
      <c r="DH248" s="107"/>
      <c r="DI248" s="107"/>
      <c r="DJ248" s="107"/>
      <c r="DK248" s="107"/>
      <c r="DL248" s="107"/>
      <c r="DM248" s="107"/>
      <c r="DN248" s="107"/>
    </row>
    <row r="249" spans="2:124" s="167" customFormat="1" ht="12.75" x14ac:dyDescent="0.2">
      <c r="D249" s="165"/>
      <c r="E249" s="165"/>
      <c r="F249" s="108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B249" s="107"/>
      <c r="BC249" s="107"/>
      <c r="BD249" s="107"/>
      <c r="BE249" s="107"/>
      <c r="BF249" s="107"/>
      <c r="BG249" s="107"/>
      <c r="BH249" s="107"/>
      <c r="BI249" s="107"/>
      <c r="BJ249" s="107"/>
      <c r="BK249" s="107"/>
      <c r="BL249" s="107"/>
      <c r="BM249" s="107"/>
      <c r="BN249" s="107"/>
      <c r="BO249" s="107"/>
      <c r="BP249" s="107"/>
      <c r="BQ249" s="107"/>
      <c r="BR249" s="107"/>
      <c r="BS249" s="107"/>
      <c r="BT249" s="107"/>
      <c r="BU249" s="107"/>
      <c r="BV249" s="107"/>
      <c r="BW249" s="107"/>
      <c r="BX249" s="107"/>
      <c r="BY249" s="107"/>
      <c r="BZ249" s="107"/>
      <c r="CA249" s="107"/>
      <c r="CB249" s="107"/>
      <c r="CC249" s="107"/>
      <c r="CD249" s="107"/>
      <c r="CE249" s="107"/>
      <c r="CF249" s="107"/>
      <c r="CG249" s="107"/>
      <c r="CH249" s="107"/>
      <c r="CI249" s="107"/>
      <c r="CJ249" s="107"/>
      <c r="CK249" s="107"/>
      <c r="CL249" s="107"/>
      <c r="CM249" s="107"/>
      <c r="CN249" s="107"/>
      <c r="CO249" s="107"/>
      <c r="CP249" s="107"/>
      <c r="CQ249" s="107"/>
      <c r="CR249" s="107"/>
      <c r="CS249" s="107"/>
      <c r="CT249" s="107"/>
      <c r="CU249" s="107"/>
      <c r="CV249" s="107"/>
      <c r="CW249" s="107"/>
      <c r="CX249" s="107"/>
      <c r="CY249" s="107"/>
      <c r="CZ249" s="107"/>
      <c r="DA249" s="107"/>
      <c r="DB249" s="107"/>
      <c r="DC249" s="107"/>
      <c r="DD249" s="107"/>
      <c r="DE249" s="107"/>
      <c r="DF249" s="107"/>
      <c r="DG249" s="107"/>
      <c r="DH249" s="107"/>
      <c r="DI249" s="107"/>
      <c r="DJ249" s="107"/>
      <c r="DK249" s="107"/>
      <c r="DL249" s="107"/>
      <c r="DM249" s="107"/>
      <c r="DN249" s="107"/>
    </row>
    <row r="250" spans="2:124" s="167" customFormat="1" ht="12.75" x14ac:dyDescent="0.2">
      <c r="D250" s="165"/>
      <c r="E250" s="165"/>
      <c r="F250" s="108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B250" s="107"/>
      <c r="BC250" s="107"/>
      <c r="BD250" s="107"/>
      <c r="BE250" s="107"/>
      <c r="BF250" s="107"/>
      <c r="BG250" s="107"/>
      <c r="BH250" s="107"/>
      <c r="BI250" s="107"/>
      <c r="BJ250" s="107"/>
      <c r="BK250" s="107"/>
      <c r="BL250" s="107"/>
      <c r="BM250" s="107"/>
      <c r="BN250" s="107"/>
      <c r="BO250" s="107"/>
      <c r="BP250" s="107"/>
      <c r="BQ250" s="107"/>
      <c r="BR250" s="107"/>
      <c r="BS250" s="107"/>
      <c r="BT250" s="107"/>
      <c r="BU250" s="107"/>
      <c r="BV250" s="107"/>
      <c r="BW250" s="107"/>
      <c r="BX250" s="107"/>
      <c r="BY250" s="107"/>
      <c r="BZ250" s="107"/>
      <c r="CA250" s="107"/>
      <c r="CB250" s="107"/>
      <c r="CC250" s="107"/>
      <c r="CD250" s="107"/>
      <c r="CE250" s="107"/>
      <c r="CF250" s="107"/>
      <c r="CG250" s="107"/>
      <c r="CH250" s="107"/>
      <c r="CI250" s="107"/>
      <c r="CJ250" s="107"/>
      <c r="CK250" s="107"/>
      <c r="CL250" s="107"/>
      <c r="CM250" s="107"/>
      <c r="CN250" s="107"/>
      <c r="CO250" s="107"/>
      <c r="CP250" s="107"/>
      <c r="CQ250" s="107"/>
      <c r="CR250" s="107"/>
      <c r="CS250" s="107"/>
      <c r="CT250" s="107"/>
      <c r="CU250" s="107"/>
      <c r="CV250" s="107"/>
      <c r="CW250" s="107"/>
      <c r="CX250" s="107"/>
      <c r="CY250" s="107"/>
      <c r="CZ250" s="107"/>
      <c r="DA250" s="107"/>
      <c r="DB250" s="107"/>
      <c r="DC250" s="107"/>
      <c r="DD250" s="107"/>
      <c r="DE250" s="107"/>
      <c r="DF250" s="107"/>
      <c r="DG250" s="107"/>
      <c r="DH250" s="107"/>
      <c r="DI250" s="107"/>
      <c r="DJ250" s="107"/>
      <c r="DK250" s="107"/>
      <c r="DL250" s="107"/>
      <c r="DM250" s="107"/>
      <c r="DN250" s="107"/>
    </row>
    <row r="251" spans="2:124" s="167" customFormat="1" ht="12.75" x14ac:dyDescent="0.2">
      <c r="D251" s="165"/>
      <c r="E251" s="165"/>
      <c r="F251" s="108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B251" s="107"/>
      <c r="BC251" s="107"/>
      <c r="BD251" s="107"/>
      <c r="BE251" s="107"/>
      <c r="BF251" s="107"/>
      <c r="BG251" s="107"/>
      <c r="BH251" s="107"/>
      <c r="BI251" s="107"/>
      <c r="BJ251" s="107"/>
      <c r="BK251" s="107"/>
      <c r="BL251" s="107"/>
      <c r="BM251" s="107"/>
      <c r="BN251" s="107"/>
      <c r="BO251" s="107"/>
      <c r="BP251" s="107"/>
      <c r="BQ251" s="107"/>
      <c r="BR251" s="107"/>
      <c r="BS251" s="107"/>
      <c r="BT251" s="107"/>
      <c r="BU251" s="107"/>
      <c r="BV251" s="107"/>
      <c r="BW251" s="107"/>
      <c r="BX251" s="107"/>
      <c r="BY251" s="107"/>
      <c r="BZ251" s="107"/>
      <c r="CA251" s="107"/>
      <c r="CB251" s="107"/>
      <c r="CC251" s="107"/>
      <c r="CD251" s="107"/>
      <c r="CE251" s="107"/>
      <c r="CF251" s="107"/>
      <c r="CG251" s="107"/>
      <c r="CH251" s="107"/>
      <c r="CI251" s="107"/>
      <c r="CJ251" s="107"/>
      <c r="CK251" s="107"/>
      <c r="CL251" s="107"/>
      <c r="CM251" s="107"/>
      <c r="CN251" s="107"/>
      <c r="CO251" s="107"/>
      <c r="CP251" s="107"/>
      <c r="CQ251" s="107"/>
      <c r="CR251" s="107"/>
      <c r="CS251" s="107"/>
      <c r="CT251" s="107"/>
      <c r="CU251" s="107"/>
      <c r="CV251" s="107"/>
      <c r="CW251" s="107"/>
      <c r="CX251" s="107"/>
      <c r="CY251" s="107"/>
      <c r="CZ251" s="107"/>
      <c r="DA251" s="107"/>
      <c r="DB251" s="107"/>
      <c r="DC251" s="107"/>
      <c r="DD251" s="107"/>
      <c r="DE251" s="107"/>
      <c r="DF251" s="107"/>
      <c r="DG251" s="107"/>
      <c r="DH251" s="107"/>
      <c r="DI251" s="107"/>
      <c r="DJ251" s="107"/>
      <c r="DK251" s="107"/>
      <c r="DL251" s="107"/>
      <c r="DM251" s="107"/>
      <c r="DN251" s="107"/>
    </row>
    <row r="252" spans="2:124" s="167" customFormat="1" ht="12.75" x14ac:dyDescent="0.2">
      <c r="D252" s="165"/>
      <c r="E252" s="165"/>
      <c r="F252" s="108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  <c r="BP252" s="107"/>
      <c r="BQ252" s="107"/>
      <c r="BR252" s="107"/>
      <c r="BS252" s="107"/>
      <c r="BT252" s="107"/>
      <c r="BU252" s="107"/>
      <c r="BV252" s="107"/>
      <c r="BW252" s="107"/>
      <c r="BX252" s="107"/>
      <c r="BY252" s="107"/>
      <c r="BZ252" s="107"/>
      <c r="CA252" s="107"/>
      <c r="CB252" s="107"/>
      <c r="CC252" s="107"/>
      <c r="CD252" s="107"/>
      <c r="CE252" s="107"/>
      <c r="CF252" s="107"/>
      <c r="CG252" s="107"/>
      <c r="CH252" s="107"/>
      <c r="CI252" s="107"/>
      <c r="CJ252" s="107"/>
      <c r="CK252" s="107"/>
      <c r="CL252" s="107"/>
      <c r="CM252" s="107"/>
      <c r="CN252" s="107"/>
      <c r="CO252" s="107"/>
      <c r="CP252" s="107"/>
      <c r="CQ252" s="107"/>
      <c r="CR252" s="107"/>
      <c r="CS252" s="107"/>
      <c r="CT252" s="107"/>
      <c r="CU252" s="107"/>
      <c r="CV252" s="107"/>
      <c r="CW252" s="107"/>
      <c r="CX252" s="107"/>
      <c r="CY252" s="107"/>
      <c r="CZ252" s="107"/>
      <c r="DA252" s="107"/>
      <c r="DB252" s="107"/>
      <c r="DC252" s="107"/>
      <c r="DD252" s="107"/>
      <c r="DE252" s="107"/>
      <c r="DF252" s="107"/>
      <c r="DG252" s="107"/>
      <c r="DH252" s="107"/>
      <c r="DI252" s="107"/>
      <c r="DJ252" s="107"/>
      <c r="DK252" s="107"/>
      <c r="DL252" s="107"/>
      <c r="DM252" s="107"/>
      <c r="DN252" s="107"/>
    </row>
    <row r="253" spans="2:124" s="167" customFormat="1" ht="12.75" x14ac:dyDescent="0.2">
      <c r="D253" s="165"/>
      <c r="E253" s="165"/>
      <c r="F253" s="108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B253" s="107"/>
      <c r="BC253" s="107"/>
      <c r="BD253" s="107"/>
      <c r="BE253" s="107"/>
      <c r="BF253" s="107"/>
      <c r="BG253" s="107"/>
      <c r="BH253" s="107"/>
      <c r="BI253" s="107"/>
      <c r="BJ253" s="107"/>
      <c r="BK253" s="107"/>
      <c r="BL253" s="107"/>
      <c r="BM253" s="107"/>
      <c r="BN253" s="107"/>
      <c r="BO253" s="107"/>
      <c r="BP253" s="107"/>
      <c r="BQ253" s="107"/>
      <c r="BR253" s="107"/>
      <c r="BS253" s="107"/>
      <c r="BT253" s="107"/>
      <c r="BU253" s="107"/>
      <c r="BV253" s="107"/>
      <c r="BW253" s="107"/>
      <c r="BX253" s="107"/>
      <c r="BY253" s="107"/>
      <c r="BZ253" s="107"/>
      <c r="CA253" s="107"/>
      <c r="CB253" s="107"/>
      <c r="CC253" s="107"/>
      <c r="CD253" s="107"/>
      <c r="CE253" s="107"/>
      <c r="CF253" s="107"/>
      <c r="CG253" s="107"/>
      <c r="CH253" s="107"/>
      <c r="CI253" s="107"/>
      <c r="CJ253" s="107"/>
      <c r="CK253" s="107"/>
      <c r="CL253" s="107"/>
      <c r="CM253" s="107"/>
      <c r="CN253" s="107"/>
      <c r="CO253" s="107"/>
      <c r="CP253" s="107"/>
      <c r="CQ253" s="107"/>
      <c r="CR253" s="107"/>
      <c r="CS253" s="107"/>
      <c r="CT253" s="107"/>
      <c r="CU253" s="107"/>
      <c r="CV253" s="107"/>
      <c r="CW253" s="107"/>
      <c r="CX253" s="107"/>
      <c r="CY253" s="107"/>
      <c r="CZ253" s="107"/>
      <c r="DA253" s="107"/>
      <c r="DB253" s="107"/>
      <c r="DC253" s="107"/>
      <c r="DD253" s="107"/>
      <c r="DE253" s="107"/>
      <c r="DF253" s="107"/>
      <c r="DG253" s="107"/>
      <c r="DH253" s="107"/>
      <c r="DI253" s="107"/>
      <c r="DJ253" s="107"/>
      <c r="DK253" s="107"/>
      <c r="DL253" s="107"/>
      <c r="DM253" s="107"/>
      <c r="DN253" s="107"/>
    </row>
    <row r="254" spans="2:124" s="167" customFormat="1" ht="12.75" x14ac:dyDescent="0.2">
      <c r="D254" s="165"/>
      <c r="E254" s="165"/>
      <c r="F254" s="108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B254" s="107"/>
      <c r="BC254" s="107"/>
      <c r="BD254" s="107"/>
      <c r="BE254" s="107"/>
      <c r="BF254" s="107"/>
      <c r="BG254" s="107"/>
      <c r="BH254" s="107"/>
      <c r="BI254" s="107"/>
      <c r="BJ254" s="107"/>
      <c r="BK254" s="107"/>
      <c r="BL254" s="107"/>
      <c r="BM254" s="107"/>
      <c r="BN254" s="107"/>
      <c r="BO254" s="107"/>
      <c r="BP254" s="107"/>
      <c r="BQ254" s="107"/>
      <c r="BR254" s="107"/>
      <c r="BS254" s="107"/>
      <c r="BT254" s="107"/>
      <c r="BU254" s="107"/>
      <c r="BV254" s="107"/>
      <c r="BW254" s="107"/>
      <c r="BX254" s="107"/>
      <c r="BY254" s="107"/>
      <c r="BZ254" s="107"/>
      <c r="CA254" s="107"/>
      <c r="CB254" s="107"/>
      <c r="CC254" s="107"/>
      <c r="CD254" s="107"/>
      <c r="CE254" s="107"/>
      <c r="CF254" s="107"/>
      <c r="CG254" s="107"/>
      <c r="CH254" s="107"/>
      <c r="CI254" s="107"/>
      <c r="CJ254" s="107"/>
      <c r="CK254" s="107"/>
      <c r="CL254" s="107"/>
      <c r="CM254" s="107"/>
      <c r="CN254" s="107"/>
      <c r="CO254" s="107"/>
      <c r="CP254" s="107"/>
      <c r="CQ254" s="107"/>
      <c r="CR254" s="107"/>
      <c r="CS254" s="107"/>
      <c r="CT254" s="107"/>
      <c r="CU254" s="107"/>
      <c r="CV254" s="107"/>
      <c r="CW254" s="107"/>
      <c r="CX254" s="107"/>
      <c r="CY254" s="107"/>
      <c r="CZ254" s="107"/>
      <c r="DA254" s="107"/>
      <c r="DB254" s="107"/>
      <c r="DC254" s="107"/>
      <c r="DD254" s="107"/>
      <c r="DE254" s="107"/>
      <c r="DF254" s="107"/>
      <c r="DG254" s="107"/>
      <c r="DH254" s="107"/>
      <c r="DI254" s="107"/>
      <c r="DJ254" s="107"/>
      <c r="DK254" s="107"/>
      <c r="DL254" s="107"/>
      <c r="DM254" s="107"/>
      <c r="DN254" s="107"/>
    </row>
    <row r="255" spans="2:124" s="167" customFormat="1" ht="12.75" x14ac:dyDescent="0.2">
      <c r="D255" s="165"/>
      <c r="E255" s="165"/>
      <c r="F255" s="108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B255" s="107"/>
      <c r="BC255" s="107"/>
      <c r="BD255" s="107"/>
      <c r="BE255" s="107"/>
      <c r="BF255" s="107"/>
      <c r="BG255" s="107"/>
      <c r="BH255" s="107"/>
      <c r="BI255" s="107"/>
      <c r="BJ255" s="107"/>
      <c r="BK255" s="107"/>
      <c r="BL255" s="107"/>
      <c r="BM255" s="107"/>
      <c r="BN255" s="107"/>
      <c r="BO255" s="107"/>
      <c r="BP255" s="107"/>
      <c r="BQ255" s="107"/>
      <c r="BR255" s="107"/>
      <c r="BS255" s="107"/>
      <c r="BT255" s="107"/>
      <c r="BU255" s="107"/>
      <c r="BV255" s="107"/>
      <c r="BW255" s="107"/>
      <c r="BX255" s="107"/>
      <c r="BY255" s="107"/>
      <c r="BZ255" s="107"/>
      <c r="CA255" s="107"/>
      <c r="CB255" s="107"/>
      <c r="CC255" s="107"/>
      <c r="CD255" s="107"/>
      <c r="CE255" s="107"/>
      <c r="CF255" s="107"/>
      <c r="CG255" s="107"/>
      <c r="CH255" s="107"/>
      <c r="CI255" s="107"/>
      <c r="CJ255" s="107"/>
      <c r="CK255" s="107"/>
      <c r="CL255" s="107"/>
      <c r="CM255" s="107"/>
      <c r="CN255" s="107"/>
      <c r="CO255" s="107"/>
      <c r="CP255" s="107"/>
      <c r="CQ255" s="107"/>
      <c r="CR255" s="107"/>
      <c r="CS255" s="107"/>
      <c r="CT255" s="107"/>
      <c r="CU255" s="107"/>
      <c r="CV255" s="107"/>
      <c r="CW255" s="107"/>
      <c r="CX255" s="107"/>
      <c r="CY255" s="107"/>
      <c r="CZ255" s="107"/>
      <c r="DA255" s="107"/>
      <c r="DB255" s="107"/>
      <c r="DC255" s="107"/>
      <c r="DD255" s="107"/>
      <c r="DE255" s="107"/>
      <c r="DF255" s="107"/>
      <c r="DG255" s="107"/>
      <c r="DH255" s="107"/>
      <c r="DI255" s="107"/>
      <c r="DJ255" s="107"/>
      <c r="DK255" s="107"/>
      <c r="DL255" s="107"/>
      <c r="DM255" s="107"/>
      <c r="DN255" s="107"/>
    </row>
    <row r="256" spans="2:124" s="167" customFormat="1" ht="12.75" x14ac:dyDescent="0.2">
      <c r="D256" s="165"/>
      <c r="E256" s="165"/>
      <c r="F256" s="108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B256" s="107"/>
      <c r="BC256" s="107"/>
      <c r="BD256" s="107"/>
      <c r="BE256" s="107"/>
      <c r="BF256" s="107"/>
      <c r="BG256" s="107"/>
      <c r="BH256" s="107"/>
      <c r="BI256" s="107"/>
      <c r="BJ256" s="107"/>
      <c r="BK256" s="107"/>
      <c r="BL256" s="107"/>
      <c r="BM256" s="107"/>
      <c r="BN256" s="107"/>
      <c r="BO256" s="107"/>
      <c r="BP256" s="107"/>
      <c r="BQ256" s="107"/>
      <c r="BR256" s="107"/>
      <c r="BS256" s="107"/>
      <c r="BT256" s="107"/>
      <c r="BU256" s="107"/>
      <c r="BV256" s="107"/>
      <c r="BW256" s="107"/>
      <c r="BX256" s="107"/>
      <c r="BY256" s="107"/>
      <c r="BZ256" s="107"/>
      <c r="CA256" s="107"/>
      <c r="CB256" s="107"/>
      <c r="CC256" s="107"/>
      <c r="CD256" s="107"/>
      <c r="CE256" s="107"/>
      <c r="CF256" s="107"/>
      <c r="CG256" s="107"/>
      <c r="CH256" s="107"/>
      <c r="CI256" s="107"/>
      <c r="CJ256" s="107"/>
      <c r="CK256" s="107"/>
      <c r="CL256" s="107"/>
      <c r="CM256" s="107"/>
      <c r="CN256" s="107"/>
      <c r="CO256" s="107"/>
      <c r="CP256" s="107"/>
      <c r="CQ256" s="107"/>
      <c r="CR256" s="107"/>
      <c r="CS256" s="107"/>
      <c r="CT256" s="107"/>
      <c r="CU256" s="107"/>
      <c r="CV256" s="107"/>
      <c r="CW256" s="107"/>
      <c r="CX256" s="107"/>
      <c r="CY256" s="107"/>
      <c r="CZ256" s="107"/>
      <c r="DA256" s="107"/>
      <c r="DB256" s="107"/>
      <c r="DC256" s="107"/>
      <c r="DD256" s="107"/>
      <c r="DE256" s="107"/>
      <c r="DF256" s="107"/>
      <c r="DG256" s="107"/>
      <c r="DH256" s="107"/>
      <c r="DI256" s="107"/>
      <c r="DJ256" s="107"/>
      <c r="DK256" s="107"/>
      <c r="DL256" s="107"/>
      <c r="DM256" s="107"/>
      <c r="DN256" s="107"/>
    </row>
    <row r="257" spans="2:125" s="167" customFormat="1" ht="12.75" x14ac:dyDescent="0.2">
      <c r="D257" s="165"/>
      <c r="E257" s="165"/>
      <c r="F257" s="108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B257" s="107"/>
      <c r="BC257" s="107"/>
      <c r="BD257" s="107"/>
      <c r="BE257" s="107"/>
      <c r="BF257" s="107"/>
      <c r="BG257" s="107"/>
      <c r="BH257" s="107"/>
      <c r="BI257" s="107"/>
      <c r="BJ257" s="107"/>
      <c r="BK257" s="107"/>
      <c r="BL257" s="107"/>
      <c r="BM257" s="107"/>
      <c r="BN257" s="107"/>
      <c r="BO257" s="107"/>
      <c r="BP257" s="107"/>
      <c r="BQ257" s="107"/>
      <c r="BR257" s="107"/>
      <c r="BS257" s="107"/>
      <c r="BT257" s="107"/>
      <c r="BU257" s="107"/>
      <c r="BV257" s="107"/>
      <c r="BW257" s="107"/>
      <c r="BX257" s="107"/>
      <c r="BY257" s="107"/>
      <c r="BZ257" s="107"/>
      <c r="CA257" s="107"/>
      <c r="CB257" s="107"/>
      <c r="CC257" s="107"/>
      <c r="CD257" s="107"/>
      <c r="CE257" s="107"/>
      <c r="CF257" s="107"/>
      <c r="CG257" s="107"/>
      <c r="CH257" s="107"/>
      <c r="CI257" s="107"/>
      <c r="CJ257" s="107"/>
      <c r="CK257" s="107"/>
      <c r="CL257" s="107"/>
      <c r="CM257" s="107"/>
      <c r="CN257" s="107"/>
      <c r="CO257" s="107"/>
      <c r="CP257" s="107"/>
      <c r="CQ257" s="107"/>
      <c r="CR257" s="107"/>
      <c r="CS257" s="107"/>
      <c r="CT257" s="107"/>
      <c r="CU257" s="107"/>
      <c r="CV257" s="107"/>
      <c r="CW257" s="107"/>
      <c r="CX257" s="107"/>
      <c r="CY257" s="107"/>
      <c r="CZ257" s="107"/>
      <c r="DA257" s="107"/>
      <c r="DB257" s="107"/>
      <c r="DC257" s="107"/>
      <c r="DD257" s="107"/>
      <c r="DE257" s="107"/>
      <c r="DF257" s="107"/>
      <c r="DG257" s="107"/>
      <c r="DH257" s="107"/>
      <c r="DI257" s="107"/>
      <c r="DJ257" s="107"/>
      <c r="DK257" s="107"/>
      <c r="DL257" s="107"/>
      <c r="DM257" s="107"/>
      <c r="DN257" s="107"/>
    </row>
    <row r="258" spans="2:125" s="167" customFormat="1" ht="12.75" x14ac:dyDescent="0.2">
      <c r="D258" s="165"/>
      <c r="E258" s="165"/>
      <c r="F258" s="108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B258" s="107"/>
      <c r="BC258" s="107"/>
      <c r="BD258" s="107"/>
      <c r="BE258" s="107"/>
      <c r="BF258" s="107"/>
      <c r="BG258" s="107"/>
      <c r="BH258" s="107"/>
      <c r="BI258" s="107"/>
      <c r="BJ258" s="107"/>
      <c r="BK258" s="107"/>
      <c r="BL258" s="107"/>
      <c r="BM258" s="107"/>
      <c r="BN258" s="107"/>
      <c r="BO258" s="107"/>
      <c r="BP258" s="107"/>
      <c r="BQ258" s="107"/>
      <c r="BR258" s="107"/>
      <c r="BS258" s="107"/>
      <c r="BT258" s="107"/>
      <c r="BU258" s="107"/>
      <c r="BV258" s="107"/>
      <c r="BW258" s="107"/>
      <c r="BX258" s="107"/>
      <c r="BY258" s="107"/>
      <c r="BZ258" s="107"/>
      <c r="CA258" s="107"/>
      <c r="CB258" s="107"/>
      <c r="CC258" s="107"/>
      <c r="CD258" s="107"/>
      <c r="CE258" s="107"/>
      <c r="CF258" s="107"/>
      <c r="CG258" s="107"/>
      <c r="CH258" s="107"/>
      <c r="CI258" s="107"/>
      <c r="CJ258" s="107"/>
      <c r="CK258" s="107"/>
      <c r="CL258" s="107"/>
      <c r="CM258" s="107"/>
      <c r="CN258" s="107"/>
      <c r="CO258" s="107"/>
      <c r="CP258" s="107"/>
      <c r="CQ258" s="107"/>
      <c r="CR258" s="107"/>
      <c r="CS258" s="107"/>
      <c r="CT258" s="107"/>
      <c r="CU258" s="107"/>
      <c r="CV258" s="107"/>
      <c r="CW258" s="107"/>
      <c r="CX258" s="107"/>
      <c r="CY258" s="107"/>
      <c r="CZ258" s="107"/>
      <c r="DA258" s="107"/>
      <c r="DB258" s="107"/>
      <c r="DC258" s="107"/>
      <c r="DD258" s="107"/>
      <c r="DE258" s="107"/>
      <c r="DF258" s="107"/>
      <c r="DG258" s="107"/>
      <c r="DH258" s="107"/>
      <c r="DI258" s="107"/>
      <c r="DJ258" s="107"/>
      <c r="DK258" s="107"/>
      <c r="DL258" s="107"/>
      <c r="DM258" s="107"/>
      <c r="DN258" s="107"/>
    </row>
    <row r="259" spans="2:125" s="167" customFormat="1" ht="12.75" x14ac:dyDescent="0.2">
      <c r="D259" s="165"/>
      <c r="E259" s="165"/>
      <c r="F259" s="108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B259" s="107"/>
      <c r="BC259" s="107"/>
      <c r="BD259" s="107"/>
      <c r="BE259" s="107"/>
      <c r="BF259" s="107"/>
      <c r="BG259" s="107"/>
      <c r="BH259" s="107"/>
      <c r="BI259" s="107"/>
      <c r="BJ259" s="107"/>
      <c r="BK259" s="107"/>
      <c r="BL259" s="107"/>
      <c r="BM259" s="107"/>
      <c r="BN259" s="107"/>
      <c r="BO259" s="107"/>
      <c r="BP259" s="107"/>
      <c r="BQ259" s="107"/>
      <c r="BR259" s="107"/>
      <c r="BS259" s="107"/>
      <c r="BT259" s="107"/>
      <c r="BU259" s="107"/>
      <c r="BV259" s="107"/>
      <c r="BW259" s="107"/>
      <c r="BX259" s="107"/>
      <c r="BY259" s="107"/>
      <c r="BZ259" s="107"/>
      <c r="CA259" s="107"/>
      <c r="CB259" s="107"/>
      <c r="CC259" s="107"/>
      <c r="CD259" s="107"/>
      <c r="CE259" s="107"/>
      <c r="CF259" s="107"/>
      <c r="CG259" s="107"/>
      <c r="CH259" s="107"/>
      <c r="CI259" s="107"/>
      <c r="CJ259" s="107"/>
      <c r="CK259" s="107"/>
      <c r="CL259" s="107"/>
      <c r="CM259" s="107"/>
      <c r="CN259" s="107"/>
      <c r="CO259" s="107"/>
      <c r="CP259" s="107"/>
      <c r="CQ259" s="107"/>
      <c r="CR259" s="107"/>
      <c r="CS259" s="107"/>
      <c r="CT259" s="107"/>
      <c r="CU259" s="107"/>
      <c r="CV259" s="107"/>
      <c r="CW259" s="107"/>
      <c r="CX259" s="107"/>
      <c r="CY259" s="107"/>
      <c r="CZ259" s="107"/>
      <c r="DA259" s="107"/>
      <c r="DB259" s="107"/>
      <c r="DC259" s="107"/>
      <c r="DD259" s="107"/>
      <c r="DE259" s="107"/>
      <c r="DF259" s="107"/>
      <c r="DG259" s="107"/>
      <c r="DH259" s="107"/>
      <c r="DI259" s="107"/>
      <c r="DJ259" s="107"/>
      <c r="DK259" s="107"/>
      <c r="DL259" s="107"/>
      <c r="DM259" s="107"/>
      <c r="DN259" s="107"/>
    </row>
    <row r="260" spans="2:125" s="167" customFormat="1" ht="12.75" x14ac:dyDescent="0.2">
      <c r="D260" s="165"/>
      <c r="E260" s="165"/>
      <c r="F260" s="108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B260" s="107"/>
      <c r="BC260" s="107"/>
      <c r="BD260" s="107"/>
      <c r="BE260" s="107"/>
      <c r="BF260" s="107"/>
      <c r="BG260" s="107"/>
      <c r="BH260" s="107"/>
      <c r="BI260" s="107"/>
      <c r="BJ260" s="107"/>
      <c r="BK260" s="107"/>
      <c r="BL260" s="107"/>
      <c r="BM260" s="107"/>
      <c r="BN260" s="107"/>
      <c r="BO260" s="107"/>
      <c r="BP260" s="107"/>
      <c r="BQ260" s="107"/>
      <c r="BR260" s="107"/>
      <c r="BS260" s="107"/>
      <c r="BT260" s="107"/>
      <c r="BU260" s="107"/>
      <c r="BV260" s="107"/>
      <c r="BW260" s="107"/>
      <c r="BX260" s="107"/>
      <c r="BY260" s="107"/>
      <c r="BZ260" s="107"/>
      <c r="CA260" s="107"/>
      <c r="CB260" s="107"/>
      <c r="CC260" s="107"/>
      <c r="CD260" s="107"/>
      <c r="CE260" s="107"/>
      <c r="CF260" s="107"/>
      <c r="CG260" s="107"/>
      <c r="CH260" s="107"/>
      <c r="CI260" s="107"/>
      <c r="CJ260" s="107"/>
      <c r="CK260" s="107"/>
      <c r="CL260" s="107"/>
      <c r="CM260" s="107"/>
      <c r="CN260" s="107"/>
      <c r="CO260" s="107"/>
      <c r="CP260" s="107"/>
      <c r="CQ260" s="107"/>
      <c r="CR260" s="107"/>
      <c r="CS260" s="107"/>
      <c r="CT260" s="107"/>
      <c r="CU260" s="107"/>
      <c r="CV260" s="107"/>
      <c r="CW260" s="107"/>
      <c r="CX260" s="107"/>
      <c r="CY260" s="107"/>
      <c r="CZ260" s="107"/>
      <c r="DA260" s="107"/>
      <c r="DB260" s="107"/>
      <c r="DC260" s="107"/>
      <c r="DD260" s="107"/>
      <c r="DE260" s="107"/>
      <c r="DF260" s="107"/>
      <c r="DG260" s="107"/>
      <c r="DH260" s="107"/>
      <c r="DI260" s="107"/>
      <c r="DJ260" s="107"/>
      <c r="DK260" s="107"/>
      <c r="DL260" s="107"/>
      <c r="DM260" s="107"/>
      <c r="DN260" s="107"/>
    </row>
    <row r="261" spans="2:125" s="167" customFormat="1" ht="12.75" x14ac:dyDescent="0.2">
      <c r="D261" s="165"/>
      <c r="E261" s="165"/>
      <c r="F261" s="108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B261" s="107"/>
      <c r="BC261" s="107"/>
      <c r="BD261" s="107"/>
      <c r="BE261" s="107"/>
      <c r="BF261" s="107"/>
      <c r="BG261" s="107"/>
      <c r="BH261" s="107"/>
      <c r="BI261" s="107"/>
      <c r="BJ261" s="107"/>
      <c r="BK261" s="107"/>
      <c r="BL261" s="107"/>
      <c r="BM261" s="107"/>
      <c r="BN261" s="107"/>
      <c r="BO261" s="107"/>
      <c r="BP261" s="107"/>
      <c r="BQ261" s="107"/>
      <c r="BR261" s="107"/>
      <c r="BS261" s="107"/>
      <c r="BT261" s="107"/>
      <c r="BU261" s="107"/>
      <c r="BV261" s="107"/>
      <c r="BW261" s="107"/>
      <c r="BX261" s="107"/>
      <c r="BY261" s="107"/>
      <c r="BZ261" s="107"/>
      <c r="CA261" s="107"/>
      <c r="CB261" s="107"/>
      <c r="CC261" s="107"/>
      <c r="CD261" s="107"/>
      <c r="CE261" s="107"/>
      <c r="CF261" s="107"/>
      <c r="CG261" s="107"/>
      <c r="CH261" s="107"/>
      <c r="CI261" s="107"/>
      <c r="CJ261" s="107"/>
      <c r="CK261" s="107"/>
      <c r="CL261" s="107"/>
      <c r="CM261" s="107"/>
      <c r="CN261" s="107"/>
      <c r="CO261" s="107"/>
      <c r="CP261" s="107"/>
      <c r="CQ261" s="107"/>
      <c r="CR261" s="107"/>
      <c r="CS261" s="107"/>
      <c r="CT261" s="107"/>
      <c r="CU261" s="107"/>
      <c r="CV261" s="107"/>
      <c r="CW261" s="107"/>
      <c r="CX261" s="107"/>
      <c r="CY261" s="107"/>
      <c r="CZ261" s="107"/>
      <c r="DA261" s="107"/>
      <c r="DB261" s="107"/>
      <c r="DC261" s="107"/>
      <c r="DD261" s="107"/>
      <c r="DE261" s="107"/>
      <c r="DF261" s="107"/>
      <c r="DG261" s="107"/>
      <c r="DH261" s="107"/>
      <c r="DI261" s="107"/>
      <c r="DJ261" s="107"/>
      <c r="DK261" s="107"/>
      <c r="DL261" s="107"/>
      <c r="DM261" s="107"/>
      <c r="DN261" s="107"/>
    </row>
    <row r="262" spans="2:125" s="167" customFormat="1" ht="12.75" x14ac:dyDescent="0.2">
      <c r="D262" s="165"/>
      <c r="E262" s="165"/>
      <c r="F262" s="108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B262" s="107"/>
      <c r="BC262" s="107"/>
      <c r="BD262" s="107"/>
      <c r="BE262" s="107"/>
      <c r="BF262" s="107"/>
      <c r="BG262" s="107"/>
      <c r="BH262" s="107"/>
      <c r="BI262" s="107"/>
      <c r="BJ262" s="107"/>
      <c r="BK262" s="107"/>
      <c r="BL262" s="107"/>
      <c r="BM262" s="107"/>
      <c r="BN262" s="107"/>
      <c r="BO262" s="107"/>
      <c r="BP262" s="107"/>
      <c r="BQ262" s="107"/>
      <c r="BR262" s="107"/>
      <c r="BS262" s="107"/>
      <c r="BT262" s="107"/>
      <c r="BU262" s="107"/>
      <c r="BV262" s="107"/>
      <c r="BW262" s="107"/>
      <c r="BX262" s="107"/>
      <c r="BY262" s="107"/>
      <c r="BZ262" s="107"/>
      <c r="CA262" s="107"/>
      <c r="CB262" s="107"/>
      <c r="CC262" s="107"/>
      <c r="CD262" s="107"/>
      <c r="CE262" s="107"/>
      <c r="CF262" s="107"/>
      <c r="CG262" s="107"/>
      <c r="CH262" s="107"/>
      <c r="CI262" s="107"/>
      <c r="CJ262" s="107"/>
      <c r="CK262" s="107"/>
      <c r="CL262" s="107"/>
      <c r="CM262" s="107"/>
      <c r="CN262" s="107"/>
      <c r="CO262" s="107"/>
      <c r="CP262" s="107"/>
      <c r="CQ262" s="107"/>
      <c r="CR262" s="107"/>
      <c r="CS262" s="107"/>
      <c r="CT262" s="107"/>
      <c r="CU262" s="107"/>
      <c r="CV262" s="107"/>
      <c r="CW262" s="107"/>
      <c r="CX262" s="107"/>
      <c r="CY262" s="107"/>
      <c r="CZ262" s="107"/>
      <c r="DA262" s="107"/>
      <c r="DB262" s="107"/>
      <c r="DC262" s="107"/>
      <c r="DD262" s="107"/>
      <c r="DE262" s="107"/>
      <c r="DF262" s="107"/>
      <c r="DG262" s="107"/>
      <c r="DH262" s="107"/>
      <c r="DI262" s="107"/>
      <c r="DJ262" s="107"/>
      <c r="DK262" s="107"/>
      <c r="DL262" s="107"/>
      <c r="DM262" s="107"/>
      <c r="DN262" s="107"/>
    </row>
    <row r="263" spans="2:125" s="167" customFormat="1" ht="12.75" x14ac:dyDescent="0.2">
      <c r="D263" s="165"/>
      <c r="E263" s="165"/>
      <c r="F263" s="108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B263" s="107"/>
      <c r="BC263" s="107"/>
      <c r="BD263" s="107"/>
      <c r="BE263" s="107"/>
      <c r="BF263" s="107"/>
      <c r="BG263" s="107"/>
      <c r="BH263" s="107"/>
      <c r="BI263" s="107"/>
      <c r="BJ263" s="107"/>
      <c r="BK263" s="107"/>
      <c r="BL263" s="107"/>
      <c r="BM263" s="107"/>
      <c r="BN263" s="107"/>
      <c r="BO263" s="107"/>
      <c r="BP263" s="107"/>
      <c r="BQ263" s="107"/>
      <c r="BR263" s="107"/>
      <c r="BS263" s="107"/>
      <c r="BT263" s="107"/>
      <c r="BU263" s="107"/>
      <c r="BV263" s="107"/>
      <c r="BW263" s="107"/>
      <c r="BX263" s="107"/>
      <c r="BY263" s="107"/>
      <c r="BZ263" s="107"/>
      <c r="CA263" s="107"/>
      <c r="CB263" s="107"/>
      <c r="CC263" s="107"/>
      <c r="CD263" s="107"/>
      <c r="CE263" s="107"/>
      <c r="CF263" s="107"/>
      <c r="CG263" s="107"/>
      <c r="CH263" s="107"/>
      <c r="CI263" s="107"/>
      <c r="CJ263" s="107"/>
      <c r="CK263" s="107"/>
      <c r="CL263" s="107"/>
      <c r="CM263" s="107"/>
      <c r="CN263" s="107"/>
      <c r="CO263" s="107"/>
      <c r="CP263" s="107"/>
      <c r="CQ263" s="107"/>
      <c r="CR263" s="107"/>
      <c r="CS263" s="107"/>
      <c r="CT263" s="107"/>
      <c r="CU263" s="107"/>
      <c r="CV263" s="107"/>
      <c r="CW263" s="107"/>
      <c r="CX263" s="107"/>
      <c r="CY263" s="107"/>
      <c r="CZ263" s="107"/>
      <c r="DA263" s="107"/>
      <c r="DB263" s="107"/>
      <c r="DC263" s="107"/>
      <c r="DD263" s="107"/>
      <c r="DE263" s="107"/>
      <c r="DF263" s="107"/>
      <c r="DG263" s="107"/>
      <c r="DH263" s="107"/>
      <c r="DI263" s="107"/>
      <c r="DJ263" s="107"/>
      <c r="DK263" s="107"/>
      <c r="DL263" s="107"/>
      <c r="DM263" s="107"/>
      <c r="DN263" s="107"/>
    </row>
    <row r="264" spans="2:125" s="124" customFormat="1" ht="12.75" customHeight="1" x14ac:dyDescent="0.25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DR264" s="123"/>
      <c r="DS264" s="123"/>
      <c r="DT264" s="123"/>
    </row>
    <row r="265" spans="2:125" s="166" customFormat="1" ht="15" customHeight="1" x14ac:dyDescent="0.25">
      <c r="B265" s="175"/>
      <c r="C265" s="175" t="s">
        <v>127</v>
      </c>
      <c r="D265" s="175"/>
      <c r="E265" s="175"/>
      <c r="F265" s="175" t="s">
        <v>107</v>
      </c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F265" s="175"/>
      <c r="AG265" s="175"/>
      <c r="AH265" s="175"/>
      <c r="AI265" s="175"/>
      <c r="AJ265" s="175"/>
      <c r="AK265" s="175"/>
      <c r="AL265" s="175"/>
      <c r="AM265" s="175"/>
      <c r="AN265" s="175"/>
      <c r="AO265" s="175"/>
      <c r="AP265" s="175"/>
      <c r="AQ265" s="175"/>
      <c r="AR265" s="175"/>
      <c r="AS265" s="175"/>
      <c r="AT265" s="175"/>
      <c r="AU265" s="175"/>
      <c r="AV265" s="175"/>
      <c r="AW265" s="175"/>
      <c r="AX265" s="175"/>
      <c r="AY265" s="175"/>
      <c r="AZ265" s="175"/>
      <c r="BA265" s="175"/>
      <c r="BB265" s="175"/>
      <c r="BC265" s="175"/>
      <c r="BD265" s="175"/>
      <c r="BE265" s="175"/>
      <c r="BF265" s="175"/>
      <c r="BG265" s="175"/>
      <c r="BH265" s="175"/>
      <c r="BI265" s="175"/>
      <c r="BJ265" s="175"/>
      <c r="BK265" s="175"/>
      <c r="BL265" s="175"/>
      <c r="BM265" s="175"/>
      <c r="BN265" s="175"/>
      <c r="BO265" s="175"/>
      <c r="BP265" s="175"/>
      <c r="BQ265" s="175"/>
      <c r="BR265" s="175"/>
      <c r="BS265" s="175"/>
      <c r="BT265" s="175"/>
      <c r="BU265" s="175"/>
      <c r="BV265" s="175"/>
      <c r="BW265" s="175"/>
      <c r="BX265" s="175"/>
      <c r="BY265" s="175"/>
      <c r="BZ265" s="175"/>
      <c r="CA265" s="175"/>
      <c r="CB265" s="175"/>
      <c r="CC265" s="175"/>
      <c r="CD265" s="175"/>
      <c r="CE265" s="175"/>
      <c r="CF265" s="175"/>
      <c r="CG265" s="175"/>
      <c r="CH265" s="175"/>
      <c r="CI265" s="175"/>
      <c r="CJ265" s="175"/>
      <c r="CK265" s="175"/>
      <c r="CL265" s="175"/>
      <c r="CM265" s="175"/>
      <c r="CN265" s="175"/>
      <c r="CO265" s="175"/>
      <c r="CP265" s="175"/>
      <c r="CQ265" s="175"/>
      <c r="CR265" s="175"/>
      <c r="CS265" s="175"/>
      <c r="CT265" s="175"/>
      <c r="CU265" s="175"/>
      <c r="CV265" s="175"/>
      <c r="CW265" s="175"/>
      <c r="CX265" s="175"/>
      <c r="CY265" s="175"/>
      <c r="CZ265" s="175"/>
      <c r="DA265" s="175"/>
      <c r="DB265" s="175"/>
      <c r="DC265" s="175"/>
      <c r="DD265" s="175"/>
      <c r="DE265" s="175"/>
      <c r="DF265" s="175"/>
      <c r="DG265" s="175"/>
      <c r="DH265" s="175"/>
      <c r="DI265" s="175"/>
      <c r="DJ265" s="175"/>
      <c r="DK265" s="175"/>
      <c r="DL265" s="175"/>
      <c r="DM265" s="175"/>
      <c r="DN265" s="175"/>
      <c r="DO265" s="175"/>
      <c r="DP265" s="175"/>
      <c r="DQ265" s="175"/>
      <c r="DR265" s="175"/>
      <c r="DS265" s="175"/>
      <c r="DT265" s="175"/>
      <c r="DU265" s="175"/>
    </row>
    <row r="266" spans="2:125" s="166" customFormat="1" ht="15" customHeight="1" x14ac:dyDescent="0.25">
      <c r="B266" s="175"/>
      <c r="C266" s="175"/>
      <c r="D266" s="175"/>
      <c r="E266" s="175"/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75"/>
      <c r="AE266" s="175"/>
      <c r="AF266" s="175"/>
      <c r="AG266" s="175"/>
      <c r="AH266" s="175"/>
      <c r="AI266" s="175"/>
      <c r="AJ266" s="175"/>
      <c r="AK266" s="175"/>
      <c r="AL266" s="175"/>
      <c r="AM266" s="175"/>
      <c r="AN266" s="175"/>
      <c r="AO266" s="175"/>
      <c r="AP266" s="175"/>
      <c r="AQ266" s="175"/>
      <c r="AR266" s="175"/>
      <c r="AS266" s="175"/>
      <c r="AT266" s="175"/>
      <c r="AU266" s="175"/>
      <c r="AV266" s="175"/>
      <c r="AW266" s="175"/>
      <c r="AX266" s="175"/>
      <c r="AY266" s="175"/>
      <c r="AZ266" s="175"/>
      <c r="BA266" s="175"/>
      <c r="BB266" s="175"/>
      <c r="BC266" s="175"/>
      <c r="BD266" s="175"/>
      <c r="BE266" s="175"/>
      <c r="BF266" s="175"/>
      <c r="BG266" s="175"/>
      <c r="BH266" s="175"/>
      <c r="BI266" s="175"/>
      <c r="BJ266" s="175"/>
      <c r="BK266" s="175"/>
      <c r="BL266" s="175"/>
      <c r="BM266" s="175"/>
      <c r="BN266" s="175"/>
      <c r="BO266" s="175"/>
      <c r="BP266" s="175"/>
      <c r="BQ266" s="175"/>
      <c r="BR266" s="175"/>
      <c r="BS266" s="175"/>
      <c r="BT266" s="175"/>
      <c r="BU266" s="175"/>
      <c r="BV266" s="175"/>
      <c r="BW266" s="175"/>
      <c r="BX266" s="175"/>
      <c r="BY266" s="175"/>
      <c r="BZ266" s="175"/>
      <c r="CA266" s="175"/>
      <c r="CB266" s="175"/>
      <c r="CC266" s="175"/>
      <c r="CD266" s="175"/>
      <c r="CE266" s="175"/>
      <c r="CF266" s="175"/>
      <c r="CG266" s="175"/>
      <c r="CH266" s="175"/>
      <c r="CI266" s="175"/>
      <c r="CJ266" s="175"/>
      <c r="CK266" s="175"/>
      <c r="CL266" s="175"/>
      <c r="CM266" s="175"/>
      <c r="CN266" s="175"/>
      <c r="CO266" s="175"/>
      <c r="CP266" s="175"/>
      <c r="CQ266" s="175"/>
      <c r="CR266" s="175"/>
      <c r="CS266" s="175"/>
      <c r="CT266" s="175"/>
      <c r="CU266" s="175"/>
      <c r="CV266" s="175"/>
      <c r="CW266" s="175"/>
      <c r="CX266" s="175"/>
      <c r="CY266" s="175"/>
      <c r="CZ266" s="175"/>
      <c r="DA266" s="175"/>
      <c r="DB266" s="175"/>
      <c r="DC266" s="175"/>
      <c r="DD266" s="175"/>
      <c r="DE266" s="175"/>
      <c r="DF266" s="175"/>
      <c r="DG266" s="175"/>
      <c r="DH266" s="175"/>
      <c r="DI266" s="175"/>
      <c r="DJ266" s="175"/>
      <c r="DK266" s="175"/>
      <c r="DL266" s="175"/>
      <c r="DM266" s="175"/>
      <c r="DN266" s="175"/>
      <c r="DO266" s="175"/>
      <c r="DP266" s="175"/>
      <c r="DQ266" s="175"/>
      <c r="DR266" s="175"/>
      <c r="DS266" s="175"/>
      <c r="DT266" s="175"/>
      <c r="DU266" s="175"/>
    </row>
    <row r="267" spans="2:125" s="109" customFormat="1" ht="12.75" x14ac:dyDescent="0.2">
      <c r="B267" s="110"/>
      <c r="C267" s="395" t="s">
        <v>112</v>
      </c>
      <c r="D267" s="395"/>
      <c r="E267" s="395"/>
      <c r="F267" s="395"/>
      <c r="G267" s="395"/>
      <c r="H267" s="395"/>
      <c r="I267" s="395"/>
      <c r="J267" s="395"/>
      <c r="K267" s="395"/>
      <c r="L267" s="395"/>
      <c r="M267" s="395"/>
      <c r="N267" s="395"/>
      <c r="O267" s="395"/>
      <c r="P267" s="395"/>
      <c r="Q267" s="395"/>
      <c r="R267" s="395"/>
      <c r="S267" s="395"/>
      <c r="T267" s="395"/>
      <c r="U267" s="395"/>
      <c r="V267" s="395"/>
      <c r="W267" s="395"/>
      <c r="X267" s="395"/>
      <c r="Y267" s="395"/>
      <c r="Z267" s="395"/>
      <c r="AA267" s="395"/>
      <c r="AB267" s="395"/>
      <c r="AC267" s="395"/>
      <c r="AD267" s="395"/>
      <c r="AE267" s="395"/>
      <c r="AF267" s="395"/>
      <c r="AG267" s="395"/>
      <c r="AH267" s="395"/>
      <c r="AI267" s="395"/>
      <c r="AJ267" s="395"/>
      <c r="AK267" s="395"/>
      <c r="AL267" s="395"/>
      <c r="AM267" s="395"/>
      <c r="AN267" s="395"/>
      <c r="AO267" s="395"/>
      <c r="AP267" s="395"/>
      <c r="AQ267" s="395"/>
      <c r="AR267" s="395"/>
      <c r="AS267" s="395"/>
      <c r="AT267" s="395"/>
      <c r="AU267" s="395"/>
      <c r="AV267" s="395"/>
      <c r="AW267" s="395"/>
      <c r="AX267" s="395"/>
      <c r="AY267" s="395"/>
      <c r="AZ267" s="395"/>
      <c r="BA267" s="395"/>
      <c r="BB267" s="395"/>
      <c r="BC267" s="395"/>
      <c r="BD267" s="395"/>
      <c r="BE267" s="395"/>
      <c r="BF267" s="395"/>
      <c r="BG267" s="395"/>
      <c r="BH267" s="395"/>
      <c r="BI267" s="395"/>
      <c r="BJ267" s="395"/>
      <c r="BK267" s="395"/>
      <c r="BL267" s="395"/>
      <c r="BM267" s="395"/>
      <c r="BN267" s="395"/>
      <c r="BO267" s="395"/>
      <c r="BP267" s="395"/>
      <c r="BQ267" s="395"/>
      <c r="BR267" s="395"/>
      <c r="BS267" s="395"/>
      <c r="BT267" s="395"/>
      <c r="BU267" s="395"/>
      <c r="BV267" s="395"/>
      <c r="BW267" s="395"/>
      <c r="BX267" s="395"/>
      <c r="BY267" s="395"/>
      <c r="BZ267" s="395"/>
      <c r="CA267" s="395"/>
      <c r="CB267" s="395"/>
      <c r="CC267" s="395"/>
      <c r="CD267" s="395"/>
      <c r="CE267" s="395"/>
      <c r="CF267" s="395"/>
      <c r="CG267" s="395"/>
      <c r="CH267" s="395"/>
      <c r="CI267" s="395"/>
      <c r="CJ267" s="395"/>
      <c r="CK267" s="395"/>
      <c r="CL267" s="395"/>
      <c r="CM267" s="395"/>
      <c r="CN267" s="395"/>
      <c r="CO267" s="395"/>
      <c r="CP267" s="395"/>
      <c r="CQ267" s="395"/>
      <c r="CR267" s="395"/>
      <c r="CS267" s="395"/>
      <c r="CT267" s="395"/>
      <c r="CU267" s="395"/>
      <c r="CV267" s="395"/>
      <c r="CW267" s="395"/>
      <c r="CX267" s="395"/>
      <c r="CY267" s="395"/>
      <c r="CZ267" s="395"/>
      <c r="DA267" s="395"/>
      <c r="DB267" s="395"/>
      <c r="DC267" s="395"/>
      <c r="DD267" s="395"/>
      <c r="DE267" s="395"/>
      <c r="DF267" s="395"/>
      <c r="DG267" s="395"/>
      <c r="DH267" s="395"/>
      <c r="DI267" s="395"/>
      <c r="DJ267" s="395"/>
      <c r="DK267" s="395"/>
      <c r="DL267" s="395"/>
      <c r="DM267" s="395"/>
      <c r="DN267" s="395"/>
      <c r="DO267" s="395"/>
      <c r="DP267" s="395"/>
      <c r="DQ267" s="395"/>
      <c r="DR267" s="395"/>
      <c r="DS267" s="395"/>
      <c r="DT267" s="395"/>
      <c r="DU267" s="395"/>
    </row>
    <row r="268" spans="2:125" s="109" customFormat="1" ht="12.75" customHeight="1" x14ac:dyDescent="0.2">
      <c r="B268" s="110"/>
      <c r="C268" s="394" t="s">
        <v>128</v>
      </c>
      <c r="D268" s="394"/>
      <c r="E268" s="394"/>
      <c r="F268" s="394"/>
      <c r="G268" s="394"/>
      <c r="H268" s="394"/>
      <c r="I268" s="394"/>
      <c r="J268" s="394"/>
      <c r="K268" s="394"/>
      <c r="L268" s="394"/>
      <c r="M268" s="394"/>
      <c r="N268" s="394"/>
      <c r="O268" s="394"/>
      <c r="P268" s="394"/>
      <c r="Q268" s="394"/>
      <c r="R268" s="394"/>
      <c r="S268" s="394"/>
      <c r="T268" s="394"/>
      <c r="U268" s="394"/>
      <c r="V268" s="394"/>
      <c r="W268" s="394"/>
      <c r="X268" s="394"/>
      <c r="Y268" s="394"/>
      <c r="Z268" s="394"/>
      <c r="AA268" s="394"/>
      <c r="AB268" s="394"/>
      <c r="AC268" s="394"/>
      <c r="AD268" s="394"/>
      <c r="AE268" s="394"/>
      <c r="AF268" s="394"/>
      <c r="AG268" s="394"/>
      <c r="AH268" s="394"/>
      <c r="AI268" s="394"/>
      <c r="AJ268" s="394"/>
      <c r="AK268" s="394"/>
      <c r="AL268" s="394"/>
      <c r="AM268" s="394"/>
      <c r="AN268" s="394"/>
      <c r="AO268" s="394"/>
      <c r="AP268" s="394"/>
      <c r="AQ268" s="394"/>
      <c r="AR268" s="394"/>
      <c r="AS268" s="394"/>
      <c r="AT268" s="394"/>
      <c r="AU268" s="394"/>
      <c r="AV268" s="394"/>
      <c r="AW268" s="394"/>
      <c r="AX268" s="394"/>
      <c r="AY268" s="394"/>
      <c r="AZ268" s="394"/>
      <c r="BA268" s="394"/>
      <c r="BB268" s="394"/>
      <c r="BC268" s="394"/>
      <c r="BD268" s="394"/>
      <c r="BE268" s="394"/>
      <c r="BF268" s="394"/>
      <c r="BG268" s="394"/>
      <c r="BH268" s="394"/>
      <c r="BI268" s="394"/>
      <c r="BJ268" s="394"/>
      <c r="BK268" s="394"/>
      <c r="BL268" s="394"/>
      <c r="BM268" s="394"/>
      <c r="BN268" s="394"/>
      <c r="BO268" s="394"/>
      <c r="BP268" s="394"/>
      <c r="BQ268" s="394"/>
      <c r="BR268" s="394"/>
      <c r="BS268" s="394"/>
      <c r="BT268" s="394"/>
      <c r="BU268" s="394"/>
      <c r="BV268" s="394"/>
      <c r="BW268" s="394"/>
      <c r="BX268" s="394"/>
      <c r="BY268" s="394"/>
      <c r="BZ268" s="394"/>
      <c r="CA268" s="394"/>
      <c r="CB268" s="394"/>
      <c r="CC268" s="394"/>
      <c r="CD268" s="394"/>
      <c r="CE268" s="394"/>
      <c r="CF268" s="394"/>
      <c r="CG268" s="394"/>
      <c r="CH268" s="394"/>
      <c r="CI268" s="394"/>
      <c r="CJ268" s="394"/>
      <c r="CK268" s="394"/>
      <c r="CL268" s="394"/>
      <c r="CM268" s="394"/>
      <c r="CN268" s="394"/>
      <c r="CO268" s="394"/>
      <c r="CP268" s="394"/>
      <c r="CQ268" s="394"/>
      <c r="CR268" s="394"/>
      <c r="CS268" s="394"/>
      <c r="CT268" s="394"/>
      <c r="CU268" s="394"/>
      <c r="CV268" s="394"/>
      <c r="CW268" s="394"/>
      <c r="CX268" s="394"/>
      <c r="CY268" s="394"/>
      <c r="CZ268" s="394"/>
      <c r="DA268" s="394"/>
      <c r="DB268" s="394"/>
      <c r="DC268" s="394"/>
      <c r="DD268" s="394"/>
      <c r="DE268" s="394"/>
      <c r="DF268" s="394"/>
      <c r="DG268" s="394"/>
      <c r="DH268" s="394"/>
      <c r="DI268" s="394"/>
      <c r="DJ268" s="394"/>
      <c r="DK268" s="394"/>
      <c r="DL268" s="394"/>
      <c r="DM268" s="394"/>
      <c r="DN268" s="394"/>
      <c r="DO268" s="394"/>
      <c r="DP268" s="394"/>
      <c r="DQ268" s="394"/>
      <c r="DR268" s="394"/>
      <c r="DS268" s="394"/>
      <c r="DT268" s="394"/>
      <c r="DU268" s="394"/>
    </row>
    <row r="269" spans="2:125" s="109" customFormat="1" ht="12.75" x14ac:dyDescent="0.2">
      <c r="B269" s="110"/>
      <c r="C269" s="394"/>
      <c r="D269" s="394"/>
      <c r="E269" s="394"/>
      <c r="F269" s="394"/>
      <c r="G269" s="394"/>
      <c r="H269" s="394"/>
      <c r="I269" s="394"/>
      <c r="J269" s="394"/>
      <c r="K269" s="394"/>
      <c r="L269" s="394"/>
      <c r="M269" s="394"/>
      <c r="N269" s="394"/>
      <c r="O269" s="394"/>
      <c r="P269" s="394"/>
      <c r="Q269" s="394"/>
      <c r="R269" s="394"/>
      <c r="S269" s="394"/>
      <c r="T269" s="394"/>
      <c r="U269" s="394"/>
      <c r="V269" s="394"/>
      <c r="W269" s="394"/>
      <c r="X269" s="394"/>
      <c r="Y269" s="394"/>
      <c r="Z269" s="394"/>
      <c r="AA269" s="394"/>
      <c r="AB269" s="394"/>
      <c r="AC269" s="394"/>
      <c r="AD269" s="394"/>
      <c r="AE269" s="394"/>
      <c r="AF269" s="394"/>
      <c r="AG269" s="394"/>
      <c r="AH269" s="394"/>
      <c r="AI269" s="394"/>
      <c r="AJ269" s="394"/>
      <c r="AK269" s="394"/>
      <c r="AL269" s="394"/>
      <c r="AM269" s="394"/>
      <c r="AN269" s="394"/>
      <c r="AO269" s="394"/>
      <c r="AP269" s="394"/>
      <c r="AQ269" s="394"/>
      <c r="AR269" s="394"/>
      <c r="AS269" s="394"/>
      <c r="AT269" s="394"/>
      <c r="AU269" s="394"/>
      <c r="AV269" s="394"/>
      <c r="AW269" s="394"/>
      <c r="AX269" s="394"/>
      <c r="AY269" s="394"/>
      <c r="AZ269" s="394"/>
      <c r="BA269" s="394"/>
      <c r="BB269" s="394"/>
      <c r="BC269" s="394"/>
      <c r="BD269" s="394"/>
      <c r="BE269" s="394"/>
      <c r="BF269" s="394"/>
      <c r="BG269" s="394"/>
      <c r="BH269" s="394"/>
      <c r="BI269" s="394"/>
      <c r="BJ269" s="394"/>
      <c r="BK269" s="394"/>
      <c r="BL269" s="394"/>
      <c r="BM269" s="394"/>
      <c r="BN269" s="394"/>
      <c r="BO269" s="394"/>
      <c r="BP269" s="394"/>
      <c r="BQ269" s="394"/>
      <c r="BR269" s="394"/>
      <c r="BS269" s="394"/>
      <c r="BT269" s="394"/>
      <c r="BU269" s="394"/>
      <c r="BV269" s="394"/>
      <c r="BW269" s="394"/>
      <c r="BX269" s="394"/>
      <c r="BY269" s="394"/>
      <c r="BZ269" s="394"/>
      <c r="CA269" s="394"/>
      <c r="CB269" s="394"/>
      <c r="CC269" s="394"/>
      <c r="CD269" s="394"/>
      <c r="CE269" s="394"/>
      <c r="CF269" s="394"/>
      <c r="CG269" s="394"/>
      <c r="CH269" s="394"/>
      <c r="CI269" s="394"/>
      <c r="CJ269" s="394"/>
      <c r="CK269" s="394"/>
      <c r="CL269" s="394"/>
      <c r="CM269" s="394"/>
      <c r="CN269" s="394"/>
      <c r="CO269" s="394"/>
      <c r="CP269" s="394"/>
      <c r="CQ269" s="394"/>
      <c r="CR269" s="394"/>
      <c r="CS269" s="394"/>
      <c r="CT269" s="394"/>
      <c r="CU269" s="394"/>
      <c r="CV269" s="394"/>
      <c r="CW269" s="394"/>
      <c r="CX269" s="394"/>
      <c r="CY269" s="394"/>
      <c r="CZ269" s="394"/>
      <c r="DA269" s="394"/>
      <c r="DB269" s="394"/>
      <c r="DC269" s="394"/>
      <c r="DD269" s="394"/>
      <c r="DE269" s="394"/>
      <c r="DF269" s="394"/>
      <c r="DG269" s="394"/>
      <c r="DH269" s="394"/>
      <c r="DI269" s="394"/>
      <c r="DJ269" s="394"/>
      <c r="DK269" s="394"/>
      <c r="DL269" s="394"/>
      <c r="DM269" s="394"/>
      <c r="DN269" s="394"/>
      <c r="DO269" s="394"/>
      <c r="DP269" s="394"/>
      <c r="DQ269" s="394"/>
      <c r="DR269" s="394"/>
      <c r="DS269" s="394"/>
      <c r="DT269" s="394"/>
      <c r="DU269" s="394"/>
    </row>
    <row r="270" spans="2:125" s="109" customFormat="1" ht="12.75" customHeight="1" x14ac:dyDescent="0.2">
      <c r="B270" s="110"/>
      <c r="C270" s="394" t="s">
        <v>108</v>
      </c>
      <c r="D270" s="394"/>
      <c r="E270" s="394"/>
      <c r="F270" s="394"/>
      <c r="G270" s="394"/>
      <c r="H270" s="394"/>
      <c r="I270" s="394"/>
      <c r="J270" s="394"/>
      <c r="K270" s="394"/>
      <c r="L270" s="394"/>
      <c r="M270" s="394"/>
      <c r="N270" s="394"/>
      <c r="O270" s="394"/>
      <c r="P270" s="394"/>
      <c r="Q270" s="394"/>
      <c r="R270" s="394"/>
      <c r="S270" s="394"/>
      <c r="T270" s="394"/>
      <c r="U270" s="394"/>
      <c r="V270" s="394"/>
      <c r="W270" s="394"/>
      <c r="X270" s="394"/>
      <c r="Y270" s="394"/>
      <c r="Z270" s="394"/>
      <c r="AA270" s="394"/>
      <c r="AB270" s="394"/>
      <c r="AC270" s="394"/>
      <c r="AD270" s="394"/>
      <c r="AE270" s="394"/>
      <c r="AF270" s="394"/>
      <c r="AG270" s="394"/>
      <c r="AH270" s="394"/>
      <c r="AI270" s="394"/>
      <c r="AJ270" s="394"/>
      <c r="AK270" s="394"/>
      <c r="AL270" s="394"/>
      <c r="AM270" s="394"/>
      <c r="AN270" s="394"/>
      <c r="AO270" s="394"/>
      <c r="AP270" s="394"/>
      <c r="AQ270" s="394"/>
      <c r="AR270" s="394"/>
      <c r="AS270" s="394"/>
      <c r="AT270" s="394"/>
      <c r="AU270" s="394"/>
      <c r="AV270" s="394"/>
      <c r="AW270" s="394"/>
      <c r="AX270" s="394"/>
      <c r="AY270" s="394"/>
      <c r="AZ270" s="394"/>
      <c r="BA270" s="394"/>
      <c r="BB270" s="394"/>
      <c r="BC270" s="394"/>
      <c r="BD270" s="394"/>
      <c r="BE270" s="394"/>
      <c r="BF270" s="394"/>
      <c r="BG270" s="394"/>
      <c r="BH270" s="394"/>
      <c r="BI270" s="394"/>
      <c r="BJ270" s="394"/>
      <c r="BK270" s="394"/>
      <c r="BL270" s="394"/>
      <c r="BM270" s="394"/>
      <c r="BN270" s="394"/>
      <c r="BO270" s="394"/>
      <c r="BP270" s="394"/>
      <c r="BQ270" s="394"/>
      <c r="BR270" s="394"/>
      <c r="BS270" s="394"/>
      <c r="BT270" s="394"/>
      <c r="BU270" s="394"/>
      <c r="BV270" s="394"/>
      <c r="BW270" s="394"/>
      <c r="BX270" s="394"/>
      <c r="BY270" s="394"/>
      <c r="BZ270" s="394"/>
      <c r="CA270" s="394"/>
      <c r="CB270" s="394"/>
      <c r="CC270" s="394"/>
      <c r="CD270" s="394"/>
      <c r="CE270" s="394"/>
      <c r="CF270" s="394"/>
      <c r="CG270" s="394"/>
      <c r="CH270" s="394"/>
      <c r="CI270" s="394"/>
      <c r="CJ270" s="394"/>
      <c r="CK270" s="394"/>
      <c r="CL270" s="394"/>
      <c r="CM270" s="394"/>
      <c r="CN270" s="394"/>
      <c r="CO270" s="394"/>
      <c r="CP270" s="394"/>
      <c r="CQ270" s="394"/>
      <c r="CR270" s="394"/>
      <c r="CS270" s="394"/>
      <c r="CT270" s="394"/>
      <c r="CU270" s="394"/>
      <c r="CV270" s="394"/>
      <c r="CW270" s="394"/>
      <c r="CX270" s="394"/>
      <c r="CY270" s="394"/>
      <c r="CZ270" s="394"/>
      <c r="DA270" s="394"/>
      <c r="DB270" s="394"/>
      <c r="DC270" s="394"/>
      <c r="DD270" s="394"/>
      <c r="DE270" s="394"/>
      <c r="DF270" s="394"/>
      <c r="DG270" s="394"/>
      <c r="DH270" s="394"/>
      <c r="DI270" s="394"/>
      <c r="DJ270" s="394"/>
      <c r="DK270" s="394"/>
      <c r="DL270" s="394"/>
      <c r="DM270" s="394"/>
      <c r="DN270" s="394"/>
      <c r="DO270" s="394"/>
      <c r="DP270" s="394"/>
      <c r="DQ270" s="394"/>
      <c r="DR270" s="394"/>
      <c r="DS270" s="394"/>
      <c r="DT270" s="394"/>
      <c r="DU270" s="394"/>
    </row>
    <row r="271" spans="2:125" s="109" customFormat="1" ht="12.75" x14ac:dyDescent="0.2">
      <c r="B271" s="110"/>
      <c r="C271" s="394"/>
      <c r="D271" s="394"/>
      <c r="E271" s="394"/>
      <c r="F271" s="394"/>
      <c r="G271" s="394"/>
      <c r="H271" s="394"/>
      <c r="I271" s="394"/>
      <c r="J271" s="394"/>
      <c r="K271" s="394"/>
      <c r="L271" s="394"/>
      <c r="M271" s="394"/>
      <c r="N271" s="394"/>
      <c r="O271" s="394"/>
      <c r="P271" s="394"/>
      <c r="Q271" s="394"/>
      <c r="R271" s="394"/>
      <c r="S271" s="394"/>
      <c r="T271" s="394"/>
      <c r="U271" s="394"/>
      <c r="V271" s="394"/>
      <c r="W271" s="394"/>
      <c r="X271" s="394"/>
      <c r="Y271" s="394"/>
      <c r="Z271" s="394"/>
      <c r="AA271" s="394"/>
      <c r="AB271" s="394"/>
      <c r="AC271" s="394"/>
      <c r="AD271" s="394"/>
      <c r="AE271" s="394"/>
      <c r="AF271" s="394"/>
      <c r="AG271" s="394"/>
      <c r="AH271" s="394"/>
      <c r="AI271" s="394"/>
      <c r="AJ271" s="394"/>
      <c r="AK271" s="394"/>
      <c r="AL271" s="394"/>
      <c r="AM271" s="394"/>
      <c r="AN271" s="394"/>
      <c r="AO271" s="394"/>
      <c r="AP271" s="394"/>
      <c r="AQ271" s="394"/>
      <c r="AR271" s="394"/>
      <c r="AS271" s="394"/>
      <c r="AT271" s="394"/>
      <c r="AU271" s="394"/>
      <c r="AV271" s="394"/>
      <c r="AW271" s="394"/>
      <c r="AX271" s="394"/>
      <c r="AY271" s="394"/>
      <c r="AZ271" s="394"/>
      <c r="BA271" s="394"/>
      <c r="BB271" s="394"/>
      <c r="BC271" s="394"/>
      <c r="BD271" s="394"/>
      <c r="BE271" s="394"/>
      <c r="BF271" s="394"/>
      <c r="BG271" s="394"/>
      <c r="BH271" s="394"/>
      <c r="BI271" s="394"/>
      <c r="BJ271" s="394"/>
      <c r="BK271" s="394"/>
      <c r="BL271" s="394"/>
      <c r="BM271" s="394"/>
      <c r="BN271" s="394"/>
      <c r="BO271" s="394"/>
      <c r="BP271" s="394"/>
      <c r="BQ271" s="394"/>
      <c r="BR271" s="394"/>
      <c r="BS271" s="394"/>
      <c r="BT271" s="394"/>
      <c r="BU271" s="394"/>
      <c r="BV271" s="394"/>
      <c r="BW271" s="394"/>
      <c r="BX271" s="394"/>
      <c r="BY271" s="394"/>
      <c r="BZ271" s="394"/>
      <c r="CA271" s="394"/>
      <c r="CB271" s="394"/>
      <c r="CC271" s="394"/>
      <c r="CD271" s="394"/>
      <c r="CE271" s="394"/>
      <c r="CF271" s="394"/>
      <c r="CG271" s="394"/>
      <c r="CH271" s="394"/>
      <c r="CI271" s="394"/>
      <c r="CJ271" s="394"/>
      <c r="CK271" s="394"/>
      <c r="CL271" s="394"/>
      <c r="CM271" s="394"/>
      <c r="CN271" s="394"/>
      <c r="CO271" s="394"/>
      <c r="CP271" s="394"/>
      <c r="CQ271" s="394"/>
      <c r="CR271" s="394"/>
      <c r="CS271" s="394"/>
      <c r="CT271" s="394"/>
      <c r="CU271" s="394"/>
      <c r="CV271" s="394"/>
      <c r="CW271" s="394"/>
      <c r="CX271" s="394"/>
      <c r="CY271" s="394"/>
      <c r="CZ271" s="394"/>
      <c r="DA271" s="394"/>
      <c r="DB271" s="394"/>
      <c r="DC271" s="394"/>
      <c r="DD271" s="394"/>
      <c r="DE271" s="394"/>
      <c r="DF271" s="394"/>
      <c r="DG271" s="394"/>
      <c r="DH271" s="394"/>
      <c r="DI271" s="394"/>
      <c r="DJ271" s="394"/>
      <c r="DK271" s="394"/>
      <c r="DL271" s="394"/>
      <c r="DM271" s="394"/>
      <c r="DN271" s="394"/>
      <c r="DO271" s="394"/>
      <c r="DP271" s="394"/>
      <c r="DQ271" s="394"/>
      <c r="DR271" s="394"/>
      <c r="DS271" s="394"/>
      <c r="DT271" s="394"/>
      <c r="DU271" s="394"/>
    </row>
    <row r="272" spans="2:125" s="109" customFormat="1" ht="12.75" x14ac:dyDescent="0.2">
      <c r="B272" s="110"/>
      <c r="C272" s="395" t="s">
        <v>109</v>
      </c>
      <c r="D272" s="395"/>
      <c r="E272" s="395"/>
      <c r="F272" s="395"/>
      <c r="G272" s="395"/>
      <c r="H272" s="395"/>
      <c r="I272" s="395"/>
      <c r="J272" s="395"/>
      <c r="K272" s="395"/>
      <c r="L272" s="395"/>
      <c r="M272" s="395"/>
      <c r="N272" s="395"/>
      <c r="O272" s="395"/>
      <c r="P272" s="395"/>
      <c r="Q272" s="395"/>
      <c r="R272" s="395"/>
      <c r="S272" s="395"/>
      <c r="T272" s="395"/>
      <c r="U272" s="395"/>
      <c r="V272" s="395"/>
      <c r="W272" s="395"/>
      <c r="X272" s="395"/>
      <c r="Y272" s="395"/>
      <c r="Z272" s="395"/>
      <c r="AA272" s="395"/>
      <c r="AB272" s="395"/>
      <c r="AC272" s="395"/>
      <c r="AD272" s="395"/>
      <c r="AE272" s="395"/>
      <c r="AF272" s="395"/>
      <c r="AG272" s="395"/>
      <c r="AH272" s="395"/>
      <c r="AI272" s="395"/>
      <c r="AJ272" s="395"/>
      <c r="AK272" s="395"/>
      <c r="AL272" s="395"/>
      <c r="AM272" s="395"/>
      <c r="AN272" s="395"/>
      <c r="AO272" s="395"/>
      <c r="AP272" s="395"/>
      <c r="AQ272" s="395"/>
      <c r="AR272" s="395"/>
      <c r="AS272" s="395"/>
      <c r="AT272" s="395"/>
      <c r="AU272" s="395"/>
      <c r="AV272" s="395"/>
      <c r="AW272" s="395"/>
      <c r="AX272" s="395"/>
      <c r="AY272" s="395"/>
      <c r="AZ272" s="395"/>
      <c r="BA272" s="395"/>
      <c r="BB272" s="395"/>
      <c r="BC272" s="395"/>
      <c r="BD272" s="395"/>
      <c r="BE272" s="395"/>
      <c r="BF272" s="395"/>
      <c r="BG272" s="395"/>
      <c r="BH272" s="395"/>
      <c r="BI272" s="395"/>
      <c r="BJ272" s="395"/>
      <c r="BK272" s="395"/>
      <c r="BL272" s="395"/>
      <c r="BM272" s="395"/>
      <c r="BN272" s="395"/>
      <c r="BO272" s="395"/>
      <c r="BP272" s="395"/>
      <c r="BQ272" s="395"/>
      <c r="BR272" s="395"/>
      <c r="BS272" s="395"/>
      <c r="BT272" s="395"/>
      <c r="BU272" s="395"/>
      <c r="BV272" s="395"/>
      <c r="BW272" s="395"/>
      <c r="BX272" s="395"/>
      <c r="BY272" s="395"/>
      <c r="BZ272" s="395"/>
      <c r="CA272" s="395"/>
      <c r="CB272" s="395"/>
      <c r="CC272" s="395"/>
      <c r="CD272" s="395"/>
      <c r="CE272" s="395"/>
      <c r="CF272" s="395"/>
      <c r="CG272" s="395"/>
      <c r="CH272" s="395"/>
      <c r="CI272" s="395"/>
      <c r="CJ272" s="395"/>
      <c r="CK272" s="395"/>
      <c r="CL272" s="395"/>
      <c r="CM272" s="395"/>
      <c r="CN272" s="395"/>
      <c r="CO272" s="395"/>
      <c r="CP272" s="395"/>
      <c r="CQ272" s="395"/>
      <c r="CR272" s="395"/>
      <c r="CS272" s="395"/>
      <c r="CT272" s="395"/>
      <c r="CU272" s="395"/>
      <c r="CV272" s="395"/>
      <c r="CW272" s="395"/>
      <c r="CX272" s="395"/>
      <c r="CY272" s="395"/>
      <c r="CZ272" s="395"/>
      <c r="DA272" s="395"/>
      <c r="DB272" s="395"/>
      <c r="DC272" s="395"/>
      <c r="DD272" s="395"/>
      <c r="DE272" s="395"/>
      <c r="DF272" s="395"/>
      <c r="DG272" s="395"/>
      <c r="DH272" s="395"/>
      <c r="DI272" s="395"/>
      <c r="DJ272" s="395"/>
      <c r="DK272" s="395"/>
      <c r="DL272" s="395"/>
      <c r="DM272" s="395"/>
      <c r="DN272" s="395"/>
      <c r="DO272" s="395"/>
      <c r="DP272" s="395"/>
      <c r="DQ272" s="395"/>
      <c r="DR272" s="395"/>
      <c r="DS272" s="395"/>
      <c r="DT272" s="395"/>
      <c r="DU272" s="395"/>
    </row>
    <row r="273" spans="1:126" s="109" customFormat="1" ht="12.75" x14ac:dyDescent="0.2">
      <c r="B273" s="110"/>
    </row>
    <row r="274" spans="1:126" s="109" customFormat="1" ht="12.75" x14ac:dyDescent="0.2">
      <c r="B274" s="110"/>
      <c r="C274" s="109" t="s">
        <v>110</v>
      </c>
    </row>
    <row r="275" spans="1:126" s="109" customFormat="1" ht="12.75" x14ac:dyDescent="0.2">
      <c r="B275" s="110"/>
    </row>
    <row r="276" spans="1:126" s="109" customFormat="1" ht="12.75" x14ac:dyDescent="0.2">
      <c r="B276" s="110"/>
      <c r="C276" s="109" t="s">
        <v>111</v>
      </c>
      <c r="AR276" s="109" t="s">
        <v>63</v>
      </c>
    </row>
    <row r="277" spans="1:126" s="109" customFormat="1" ht="12.75" x14ac:dyDescent="0.2">
      <c r="B277" s="110"/>
    </row>
    <row r="278" spans="1:126" s="109" customFormat="1" ht="12.75" x14ac:dyDescent="0.2">
      <c r="B278" s="110"/>
    </row>
    <row r="279" spans="1:126" s="58" customFormat="1" ht="12.75" customHeight="1" x14ac:dyDescent="0.25">
      <c r="B279" s="37"/>
      <c r="C279" s="37"/>
      <c r="D279" s="36"/>
      <c r="E279" s="36"/>
      <c r="F279" s="36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36"/>
      <c r="R279" s="14"/>
      <c r="S279" s="36"/>
      <c r="T279" s="36"/>
      <c r="U279" s="36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3"/>
      <c r="BM279" s="3"/>
      <c r="BN279" s="3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49"/>
    </row>
    <row r="280" spans="1:126" s="44" customFormat="1" ht="12.75" x14ac:dyDescent="0.25">
      <c r="C280" s="6" t="s">
        <v>129</v>
      </c>
      <c r="D280" s="6"/>
      <c r="E280" s="6"/>
      <c r="F280" s="6"/>
      <c r="G280" s="6"/>
      <c r="H280" s="6"/>
      <c r="I280" s="6"/>
      <c r="J280" s="6"/>
      <c r="K280" s="6"/>
      <c r="L280" s="6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9"/>
      <c r="X280" s="159"/>
      <c r="Y280" s="159"/>
      <c r="Z280" s="159"/>
      <c r="AA280" s="159"/>
      <c r="AB280" s="159"/>
      <c r="AC280" s="159"/>
      <c r="AD280" s="159"/>
      <c r="AE280" s="159"/>
      <c r="AF280" s="159"/>
      <c r="AW280" s="160"/>
      <c r="AX280" s="160"/>
      <c r="AY280" s="160"/>
      <c r="AZ280" s="160"/>
      <c r="BA280" s="160"/>
      <c r="BB280" s="160"/>
      <c r="BC280" s="160"/>
      <c r="BD280" s="160"/>
      <c r="BE280" s="160"/>
      <c r="BF280" s="160"/>
      <c r="BG280" s="160"/>
      <c r="BH280" s="160"/>
      <c r="BI280" s="160"/>
      <c r="BJ280" s="160"/>
      <c r="BK280" s="160"/>
      <c r="BL280" s="160"/>
      <c r="BM280" s="160"/>
      <c r="BN280" s="160"/>
      <c r="BO280" s="160"/>
      <c r="BP280" s="160"/>
      <c r="BQ280" s="160"/>
      <c r="BR280" s="160"/>
      <c r="BS280" s="160"/>
      <c r="BT280" s="160"/>
      <c r="BU280" s="160"/>
      <c r="BV280" s="160"/>
      <c r="BW280" s="160"/>
      <c r="BX280" s="160"/>
      <c r="BY280" s="160"/>
      <c r="BZ280" s="160"/>
      <c r="CA280" s="160"/>
      <c r="CB280" s="160"/>
      <c r="CC280" s="160"/>
      <c r="CD280" s="160"/>
      <c r="CE280" s="160"/>
      <c r="CF280" s="160"/>
      <c r="CG280" s="160"/>
      <c r="CH280" s="160"/>
      <c r="CI280" s="160"/>
      <c r="CJ280" s="160"/>
      <c r="CK280" s="160"/>
      <c r="CL280" s="160"/>
      <c r="CM280" s="160"/>
      <c r="CN280" s="160"/>
      <c r="CO280" s="160"/>
      <c r="CP280" s="160"/>
      <c r="CQ280" s="160"/>
      <c r="CR280" s="160"/>
      <c r="CS280" s="160"/>
      <c r="CT280" s="160"/>
      <c r="CU280" s="160"/>
      <c r="CV280" s="160"/>
      <c r="CW280" s="160"/>
      <c r="CX280" s="160"/>
      <c r="CY280" s="160"/>
      <c r="CZ280" s="160"/>
      <c r="DA280" s="160"/>
      <c r="DB280" s="160"/>
      <c r="DC280" s="160"/>
      <c r="DD280" s="160"/>
      <c r="DE280" s="160"/>
      <c r="DF280" s="160"/>
      <c r="DG280" s="160"/>
      <c r="DH280" s="160"/>
      <c r="DI280" s="160"/>
      <c r="DJ280" s="160"/>
      <c r="DK280" s="160"/>
      <c r="DL280" s="160"/>
      <c r="DM280" s="160"/>
      <c r="DN280" s="160"/>
      <c r="DO280" s="153"/>
      <c r="DP280" s="153"/>
      <c r="DQ280" s="153"/>
    </row>
    <row r="281" spans="1:126" ht="12.75" x14ac:dyDescent="0.25">
      <c r="B281" s="37"/>
      <c r="C281" s="37"/>
      <c r="D281" s="36" t="s">
        <v>175</v>
      </c>
      <c r="E281" s="36"/>
      <c r="F281" s="12"/>
      <c r="G281" s="12"/>
      <c r="H281" s="76"/>
      <c r="I281" s="76"/>
      <c r="J281" s="76"/>
      <c r="K281" s="76"/>
      <c r="L281" s="76"/>
      <c r="M281" s="76"/>
      <c r="N281" s="76"/>
      <c r="O281" s="76"/>
      <c r="P281" s="76"/>
    </row>
    <row r="282" spans="1:126" s="48" customFormat="1" ht="30" customHeight="1" x14ac:dyDescent="0.25">
      <c r="A282" s="121"/>
      <c r="B282" s="123"/>
      <c r="C282" s="4"/>
      <c r="D282" s="282" t="s">
        <v>148</v>
      </c>
      <c r="E282" s="282"/>
      <c r="F282" s="282"/>
      <c r="G282" s="282"/>
      <c r="H282" s="282"/>
      <c r="I282" s="282"/>
      <c r="J282" s="282"/>
      <c r="K282" s="282"/>
      <c r="L282" s="282"/>
      <c r="M282" s="282"/>
      <c r="N282" s="282"/>
      <c r="O282" s="282"/>
      <c r="P282" s="282"/>
      <c r="Q282" s="282"/>
      <c r="R282" s="282"/>
      <c r="S282" s="282"/>
      <c r="T282" s="282"/>
      <c r="U282" s="282"/>
      <c r="V282" s="282"/>
      <c r="W282" s="282"/>
      <c r="X282" s="282"/>
      <c r="Y282" s="282"/>
      <c r="Z282" s="282"/>
      <c r="AA282" s="282"/>
      <c r="AB282" s="282"/>
      <c r="AC282" s="282"/>
      <c r="AD282" s="282"/>
      <c r="AE282" s="282"/>
      <c r="AF282" s="282"/>
      <c r="AG282" s="282"/>
      <c r="AH282" s="282"/>
      <c r="AI282" s="282"/>
      <c r="AJ282" s="282"/>
      <c r="AK282" s="282"/>
      <c r="AL282" s="282"/>
      <c r="AM282" s="282"/>
      <c r="AN282" s="282"/>
      <c r="AO282" s="282"/>
      <c r="AP282" s="282"/>
      <c r="AQ282" s="282"/>
      <c r="AR282" s="282"/>
      <c r="AS282" s="282"/>
      <c r="AT282" s="282"/>
      <c r="AU282" s="282"/>
      <c r="AV282" s="282"/>
      <c r="AW282" s="282"/>
      <c r="AX282" s="282"/>
      <c r="AY282" s="282"/>
      <c r="AZ282" s="282"/>
      <c r="BA282" s="282"/>
      <c r="BB282" s="282"/>
      <c r="BC282" s="282"/>
      <c r="BD282" s="282"/>
      <c r="BE282" s="282"/>
      <c r="BF282" s="282"/>
      <c r="BG282" s="282"/>
      <c r="BH282" s="282"/>
      <c r="BI282" s="282"/>
      <c r="BJ282" s="282"/>
      <c r="BK282" s="282"/>
      <c r="BL282" s="282"/>
      <c r="BM282" s="282"/>
      <c r="BN282" s="282"/>
      <c r="BO282" s="282"/>
      <c r="BP282" s="282"/>
      <c r="BQ282" s="282"/>
      <c r="BR282" s="282"/>
      <c r="BS282" s="282"/>
      <c r="BT282" s="282"/>
      <c r="BU282" s="282"/>
      <c r="BV282" s="282"/>
      <c r="BW282" s="282"/>
      <c r="BX282" s="282"/>
      <c r="BY282" s="282"/>
      <c r="BZ282" s="282"/>
      <c r="CA282" s="282"/>
      <c r="CB282" s="282"/>
      <c r="CC282" s="282"/>
      <c r="CD282" s="282"/>
      <c r="CE282" s="282"/>
      <c r="CF282" s="282"/>
      <c r="CG282" s="282"/>
      <c r="CH282" s="282"/>
      <c r="CI282" s="282"/>
      <c r="CJ282" s="282"/>
      <c r="CK282" s="282"/>
      <c r="CL282" s="282"/>
      <c r="CM282" s="282"/>
      <c r="CN282" s="282"/>
      <c r="CO282" s="282"/>
      <c r="CP282" s="282"/>
      <c r="CQ282" s="282"/>
      <c r="CR282" s="282"/>
      <c r="CS282" s="282"/>
      <c r="CT282" s="282"/>
      <c r="CU282" s="282"/>
      <c r="CV282" s="282"/>
      <c r="CW282" s="282"/>
      <c r="CX282" s="282"/>
      <c r="CY282" s="282"/>
      <c r="CZ282" s="282"/>
      <c r="DA282" s="282"/>
      <c r="DB282" s="282"/>
      <c r="DC282" s="282"/>
      <c r="DD282" s="282"/>
      <c r="DE282" s="282"/>
      <c r="DF282" s="282"/>
      <c r="DG282" s="282"/>
      <c r="DH282" s="282"/>
      <c r="DI282" s="282"/>
      <c r="DJ282" s="282"/>
      <c r="DK282" s="282"/>
      <c r="DL282" s="282"/>
      <c r="DM282" s="282"/>
      <c r="DN282" s="282"/>
      <c r="DO282" s="282"/>
      <c r="DP282" s="282"/>
      <c r="DQ282" s="282"/>
      <c r="DR282" s="282"/>
      <c r="DS282" s="282"/>
      <c r="DT282" s="282"/>
      <c r="DU282" s="282"/>
      <c r="DV282" s="162"/>
    </row>
    <row r="283" spans="1:126" ht="12.75" x14ac:dyDescent="0.2">
      <c r="C283" s="36"/>
      <c r="D283" s="4" t="s">
        <v>149</v>
      </c>
      <c r="E283" s="4"/>
      <c r="F283" s="4"/>
      <c r="G283" s="4"/>
      <c r="H283" s="4"/>
      <c r="I283" s="4"/>
      <c r="J283" s="4"/>
      <c r="K283" s="4"/>
      <c r="L283" s="4"/>
      <c r="M283" s="4"/>
      <c r="N283" s="36"/>
      <c r="O283" s="36"/>
      <c r="P283" s="36"/>
      <c r="Q283" s="36"/>
      <c r="R283" s="36"/>
      <c r="DR283" s="122"/>
    </row>
    <row r="284" spans="1:126" ht="26.25" customHeight="1" x14ac:dyDescent="0.25">
      <c r="B284" s="36"/>
      <c r="D284" s="283" t="s">
        <v>157</v>
      </c>
      <c r="E284" s="283"/>
      <c r="F284" s="283"/>
      <c r="G284" s="283"/>
      <c r="H284" s="283"/>
      <c r="I284" s="283"/>
      <c r="J284" s="283"/>
      <c r="K284" s="283"/>
      <c r="L284" s="283"/>
      <c r="M284" s="283"/>
      <c r="N284" s="283"/>
      <c r="O284" s="283"/>
      <c r="P284" s="283"/>
      <c r="Q284" s="283"/>
      <c r="R284" s="283"/>
      <c r="S284" s="283"/>
      <c r="T284" s="283"/>
      <c r="U284" s="283"/>
      <c r="V284" s="283"/>
      <c r="W284" s="283"/>
      <c r="X284" s="283"/>
      <c r="Y284" s="283"/>
      <c r="Z284" s="283"/>
      <c r="AA284" s="283"/>
      <c r="AB284" s="283"/>
      <c r="AC284" s="283"/>
      <c r="AD284" s="283"/>
      <c r="AE284" s="283"/>
      <c r="AF284" s="283"/>
      <c r="AG284" s="283"/>
      <c r="AH284" s="283"/>
      <c r="AI284" s="283"/>
      <c r="AJ284" s="283"/>
      <c r="AK284" s="283"/>
      <c r="AL284" s="283"/>
      <c r="AM284" s="283"/>
      <c r="AN284" s="283"/>
      <c r="AO284" s="283"/>
      <c r="AP284" s="283"/>
      <c r="AQ284" s="283"/>
      <c r="AR284" s="283"/>
      <c r="AS284" s="283"/>
      <c r="AT284" s="283"/>
      <c r="AU284" s="283"/>
      <c r="AV284" s="283"/>
      <c r="AW284" s="283"/>
      <c r="AX284" s="283"/>
      <c r="AY284" s="283"/>
      <c r="AZ284" s="283"/>
      <c r="BA284" s="283"/>
      <c r="BB284" s="283"/>
      <c r="BC284" s="283"/>
      <c r="BD284" s="283"/>
      <c r="BE284" s="283"/>
      <c r="BF284" s="283"/>
      <c r="BG284" s="283"/>
      <c r="BH284" s="283"/>
      <c r="BI284" s="283"/>
      <c r="BJ284" s="283"/>
      <c r="BK284" s="283"/>
      <c r="BL284" s="283"/>
      <c r="BM284" s="283"/>
      <c r="BN284" s="283"/>
      <c r="BO284" s="283"/>
      <c r="BP284" s="283"/>
      <c r="BQ284" s="283"/>
      <c r="BR284" s="283"/>
      <c r="BS284" s="283"/>
      <c r="BT284" s="283"/>
      <c r="BU284" s="283"/>
      <c r="BV284" s="283"/>
      <c r="BW284" s="283"/>
      <c r="BX284" s="283"/>
      <c r="BY284" s="283"/>
      <c r="BZ284" s="283"/>
      <c r="CA284" s="283"/>
      <c r="CB284" s="283"/>
      <c r="CC284" s="283"/>
      <c r="CD284" s="283"/>
      <c r="CE284" s="283"/>
      <c r="CF284" s="283"/>
      <c r="CG284" s="283"/>
      <c r="CH284" s="283"/>
      <c r="CI284" s="283"/>
      <c r="CJ284" s="283"/>
      <c r="CK284" s="283"/>
      <c r="CL284" s="283"/>
      <c r="CM284" s="283"/>
      <c r="CN284" s="283"/>
      <c r="CO284" s="283"/>
      <c r="CP284" s="283"/>
      <c r="CQ284" s="283"/>
      <c r="CR284" s="283"/>
      <c r="CS284" s="283"/>
      <c r="CT284" s="283"/>
      <c r="CU284" s="283"/>
      <c r="CV284" s="283"/>
      <c r="CW284" s="283"/>
      <c r="CX284" s="283"/>
      <c r="CY284" s="283"/>
      <c r="CZ284" s="283"/>
      <c r="DA284" s="283"/>
      <c r="DB284" s="283"/>
      <c r="DC284" s="283"/>
      <c r="DD284" s="283"/>
      <c r="DE284" s="283"/>
      <c r="DF284" s="283"/>
      <c r="DG284" s="283"/>
      <c r="DH284" s="283"/>
      <c r="DI284" s="283"/>
      <c r="DJ284" s="283"/>
      <c r="DK284" s="283"/>
      <c r="DL284" s="283"/>
      <c r="DM284" s="283"/>
      <c r="DN284" s="283"/>
      <c r="DO284" s="283"/>
      <c r="DP284" s="283"/>
      <c r="DQ284" s="283"/>
      <c r="DR284" s="283"/>
      <c r="DS284" s="283"/>
    </row>
    <row r="285" spans="1:126" ht="15" customHeight="1" x14ac:dyDescent="0.25">
      <c r="A285" s="49" t="s">
        <v>158</v>
      </c>
      <c r="B285" s="36"/>
      <c r="C285" s="36"/>
      <c r="D285" s="36"/>
      <c r="E285" s="36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</row>
    <row r="286" spans="1:126" ht="15" customHeight="1" x14ac:dyDescent="0.25">
      <c r="A286" s="49" t="s">
        <v>159</v>
      </c>
      <c r="B286" s="36"/>
      <c r="C286" s="36"/>
      <c r="D286" s="36"/>
      <c r="E286" s="36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</row>
    <row r="287" spans="1:126" s="31" customFormat="1" ht="25.5" customHeight="1" x14ac:dyDescent="0.25">
      <c r="B287" s="30"/>
      <c r="C287" s="30"/>
      <c r="D287" s="231" t="s">
        <v>160</v>
      </c>
      <c r="E287" s="231"/>
      <c r="F287" s="231"/>
      <c r="G287" s="231"/>
      <c r="H287" s="231"/>
      <c r="I287" s="231"/>
      <c r="J287" s="231"/>
      <c r="K287" s="231"/>
      <c r="L287" s="231"/>
      <c r="M287" s="231"/>
      <c r="N287" s="231"/>
      <c r="O287" s="231"/>
      <c r="P287" s="231"/>
      <c r="Q287" s="231"/>
      <c r="R287" s="231"/>
      <c r="S287" s="231"/>
      <c r="T287" s="231"/>
      <c r="U287" s="231"/>
      <c r="V287" s="231"/>
      <c r="W287" s="231"/>
      <c r="X287" s="231"/>
      <c r="Y287" s="231"/>
      <c r="Z287" s="231"/>
      <c r="AA287" s="231"/>
      <c r="AB287" s="231"/>
      <c r="AC287" s="231"/>
      <c r="AD287" s="231"/>
      <c r="AE287" s="231"/>
      <c r="AF287" s="231"/>
      <c r="AG287" s="231"/>
      <c r="AH287" s="231"/>
      <c r="AI287" s="231"/>
      <c r="AJ287" s="231"/>
      <c r="AK287" s="231"/>
      <c r="AL287" s="231"/>
      <c r="AM287" s="231"/>
      <c r="AN287" s="231"/>
      <c r="AO287" s="231"/>
      <c r="AP287" s="231"/>
      <c r="AQ287" s="231"/>
      <c r="AR287" s="231"/>
      <c r="AS287" s="231"/>
      <c r="AT287" s="231"/>
      <c r="AU287" s="231"/>
      <c r="AV287" s="231"/>
      <c r="AW287" s="231"/>
      <c r="AX287" s="231"/>
      <c r="AY287" s="231"/>
      <c r="AZ287" s="231"/>
      <c r="BA287" s="231"/>
      <c r="BB287" s="231"/>
      <c r="BC287" s="231"/>
      <c r="BD287" s="231"/>
      <c r="BE287" s="231"/>
      <c r="BF287" s="231"/>
      <c r="BG287" s="231"/>
      <c r="BH287" s="231"/>
      <c r="BI287" s="231"/>
      <c r="BJ287" s="231"/>
      <c r="BK287" s="231"/>
      <c r="BL287" s="231"/>
      <c r="BM287" s="231"/>
      <c r="BN287" s="231"/>
      <c r="BO287" s="231"/>
      <c r="BP287" s="231"/>
      <c r="BQ287" s="231"/>
      <c r="BR287" s="231"/>
      <c r="BS287" s="231"/>
      <c r="BT287" s="231"/>
      <c r="BU287" s="231"/>
      <c r="BV287" s="231"/>
      <c r="BW287" s="231"/>
      <c r="BX287" s="231"/>
      <c r="BY287" s="231"/>
      <c r="BZ287" s="231"/>
      <c r="CA287" s="231"/>
      <c r="CB287" s="231"/>
      <c r="CC287" s="231"/>
      <c r="CD287" s="231"/>
      <c r="CE287" s="231"/>
      <c r="CF287" s="231"/>
      <c r="CG287" s="231"/>
      <c r="CH287" s="231"/>
      <c r="CI287" s="231"/>
      <c r="CJ287" s="231"/>
      <c r="CK287" s="231"/>
      <c r="CL287" s="231"/>
      <c r="CM287" s="231"/>
      <c r="CN287" s="231"/>
      <c r="CO287" s="231"/>
      <c r="CP287" s="231"/>
      <c r="CQ287" s="231"/>
      <c r="CR287" s="231"/>
      <c r="CS287" s="231"/>
      <c r="CT287" s="231"/>
      <c r="CU287" s="231"/>
      <c r="CV287" s="231"/>
      <c r="CW287" s="231"/>
      <c r="CX287" s="231"/>
      <c r="CY287" s="231"/>
      <c r="CZ287" s="231"/>
      <c r="DA287" s="231"/>
      <c r="DB287" s="231"/>
      <c r="DC287" s="231"/>
      <c r="DD287" s="231"/>
      <c r="DE287" s="231"/>
      <c r="DF287" s="231"/>
      <c r="DG287" s="231"/>
      <c r="DH287" s="231"/>
      <c r="DI287" s="231"/>
      <c r="DJ287" s="231"/>
      <c r="DK287" s="231"/>
      <c r="DL287" s="231"/>
      <c r="DM287" s="231"/>
      <c r="DN287" s="231"/>
      <c r="DO287" s="231"/>
      <c r="DP287" s="231"/>
      <c r="DQ287" s="231"/>
      <c r="DR287" s="231"/>
    </row>
    <row r="288" spans="1:126" s="143" customFormat="1" ht="15" customHeight="1" x14ac:dyDescent="0.25">
      <c r="B288" s="36"/>
      <c r="C288" s="36"/>
      <c r="D288" s="3" t="s">
        <v>166</v>
      </c>
      <c r="E288" s="3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</row>
    <row r="289" spans="1:125" ht="15" customHeight="1" x14ac:dyDescent="0.25">
      <c r="B289" s="37"/>
      <c r="C289" s="37"/>
      <c r="D289" s="36" t="s">
        <v>165</v>
      </c>
      <c r="E289" s="36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:125" ht="15" customHeight="1" x14ac:dyDescent="0.25">
      <c r="A290" s="49" t="s">
        <v>164</v>
      </c>
      <c r="B290" s="36"/>
      <c r="C290" s="36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</row>
    <row r="291" spans="1:125" s="143" customFormat="1" ht="15" customHeight="1" x14ac:dyDescent="0.25">
      <c r="A291" s="143" t="s">
        <v>163</v>
      </c>
      <c r="B291" s="10"/>
      <c r="D291" s="3"/>
      <c r="E291" s="3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44"/>
      <c r="AK291" s="144"/>
      <c r="AL291" s="144"/>
      <c r="AM291" s="144"/>
      <c r="AN291" s="144"/>
      <c r="AO291" s="144"/>
      <c r="AP291" s="144"/>
      <c r="AQ291" s="144"/>
      <c r="AR291" s="144"/>
      <c r="AS291" s="144"/>
      <c r="AT291" s="144"/>
      <c r="AU291" s="144"/>
      <c r="AV291" s="144"/>
      <c r="AW291" s="144"/>
      <c r="AX291" s="144"/>
      <c r="AY291" s="144"/>
      <c r="AZ291" s="144"/>
      <c r="BA291" s="144"/>
      <c r="BB291" s="144"/>
      <c r="BC291" s="144"/>
      <c r="BD291" s="144"/>
      <c r="BE291" s="144"/>
      <c r="BF291" s="144"/>
      <c r="BG291" s="144"/>
    </row>
    <row r="292" spans="1:125" ht="15" customHeight="1" x14ac:dyDescent="0.25">
      <c r="A292" s="49" t="s">
        <v>162</v>
      </c>
      <c r="B292" s="37"/>
      <c r="C292" s="37"/>
      <c r="D292" s="36"/>
      <c r="E292" s="36"/>
      <c r="F292" s="12"/>
      <c r="G292" s="36"/>
      <c r="H292" s="35"/>
      <c r="I292" s="36"/>
      <c r="J292" s="35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DR292" s="78"/>
      <c r="DS292" s="78"/>
      <c r="DT292" s="78"/>
      <c r="DU292" s="3"/>
    </row>
    <row r="293" spans="1:125" ht="15" customHeight="1" x14ac:dyDescent="0.25">
      <c r="A293" s="49" t="s">
        <v>161</v>
      </c>
      <c r="B293" s="36"/>
      <c r="D293" s="36"/>
      <c r="E293" s="36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78"/>
      <c r="AM293" s="78"/>
      <c r="AN293" s="78"/>
      <c r="AO293" s="78"/>
      <c r="AP293" s="78"/>
      <c r="AQ293" s="78"/>
      <c r="AR293" s="78"/>
      <c r="AS293" s="78"/>
      <c r="AT293" s="78"/>
      <c r="AU293" s="78"/>
      <c r="AV293" s="78"/>
      <c r="AW293" s="78"/>
      <c r="AX293" s="78"/>
      <c r="AY293" s="78"/>
      <c r="AZ293" s="78"/>
      <c r="BA293" s="78"/>
      <c r="BB293" s="78"/>
      <c r="BC293" s="78"/>
      <c r="BD293" s="78"/>
      <c r="BE293" s="78"/>
      <c r="BF293" s="78"/>
      <c r="BG293" s="78"/>
      <c r="BH293" s="78"/>
      <c r="BI293" s="78"/>
      <c r="BJ293" s="78"/>
      <c r="BK293" s="78"/>
      <c r="BL293" s="78"/>
      <c r="BM293" s="78"/>
      <c r="BN293" s="78"/>
      <c r="BO293" s="78"/>
      <c r="BP293" s="78"/>
      <c r="BQ293" s="78"/>
      <c r="BR293" s="78"/>
      <c r="BS293" s="78"/>
      <c r="BT293" s="78"/>
      <c r="BU293" s="78"/>
      <c r="BV293" s="78"/>
      <c r="BW293" s="78"/>
      <c r="BX293" s="78"/>
      <c r="BY293" s="78"/>
      <c r="BZ293" s="78"/>
      <c r="CA293" s="78"/>
      <c r="CB293" s="78"/>
      <c r="CC293" s="78"/>
      <c r="CD293" s="7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3"/>
    </row>
    <row r="294" spans="1:125" ht="15" customHeight="1" x14ac:dyDescent="0.25">
      <c r="B294" s="36"/>
      <c r="D294" s="36"/>
      <c r="E294" s="36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  <c r="AL294" s="78"/>
      <c r="AM294" s="78"/>
      <c r="AN294" s="78"/>
      <c r="AO294" s="78"/>
      <c r="AP294" s="78"/>
      <c r="AQ294" s="78"/>
      <c r="AR294" s="78"/>
      <c r="AS294" s="78"/>
      <c r="AT294" s="78"/>
      <c r="AU294" s="78"/>
      <c r="AV294" s="78"/>
      <c r="AW294" s="78"/>
      <c r="AX294" s="78"/>
      <c r="AY294" s="78"/>
      <c r="AZ294" s="78"/>
      <c r="BA294" s="78"/>
      <c r="BB294" s="78"/>
      <c r="BC294" s="78"/>
      <c r="BD294" s="78"/>
      <c r="BE294" s="78"/>
      <c r="BF294" s="78"/>
      <c r="BG294" s="78"/>
      <c r="BH294" s="78"/>
      <c r="BI294" s="78"/>
      <c r="BJ294" s="78"/>
      <c r="BK294" s="78"/>
      <c r="BL294" s="78"/>
      <c r="BM294" s="78"/>
      <c r="BN294" s="78"/>
      <c r="BO294" s="78"/>
      <c r="BP294" s="78"/>
      <c r="BQ294" s="78"/>
      <c r="BR294" s="78"/>
      <c r="BS294" s="78"/>
      <c r="BT294" s="78"/>
      <c r="BU294" s="78"/>
      <c r="BV294" s="78"/>
      <c r="BW294" s="78"/>
      <c r="BX294" s="78"/>
      <c r="BY294" s="78"/>
      <c r="BZ294" s="78"/>
      <c r="CA294" s="78"/>
      <c r="CB294" s="78"/>
      <c r="CC294" s="78"/>
      <c r="CD294" s="7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3"/>
    </row>
    <row r="295" spans="1:125" ht="15" customHeight="1" x14ac:dyDescent="0.25">
      <c r="B295" s="36"/>
      <c r="D295" s="36"/>
      <c r="E295" s="36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78"/>
      <c r="AM295" s="78"/>
      <c r="AN295" s="78"/>
      <c r="AO295" s="78"/>
      <c r="AP295" s="78"/>
      <c r="AQ295" s="78"/>
      <c r="AR295" s="78"/>
      <c r="AS295" s="78"/>
      <c r="AT295" s="78"/>
      <c r="AU295" s="78"/>
      <c r="AV295" s="78"/>
      <c r="AW295" s="78"/>
      <c r="AX295" s="78"/>
      <c r="AY295" s="78"/>
      <c r="AZ295" s="78"/>
      <c r="BA295" s="78"/>
      <c r="BB295" s="78"/>
      <c r="BC295" s="78"/>
      <c r="BD295" s="78"/>
      <c r="BE295" s="78"/>
      <c r="BF295" s="78"/>
      <c r="BG295" s="78"/>
      <c r="BH295" s="78"/>
      <c r="BI295" s="78"/>
      <c r="BJ295" s="78"/>
      <c r="BK295" s="78"/>
      <c r="BL295" s="78"/>
      <c r="BM295" s="78"/>
      <c r="BN295" s="78"/>
      <c r="BO295" s="78"/>
      <c r="BP295" s="78"/>
      <c r="BQ295" s="78"/>
      <c r="BR295" s="78"/>
      <c r="BS295" s="78"/>
      <c r="BT295" s="78"/>
      <c r="BU295" s="78"/>
      <c r="BV295" s="78"/>
      <c r="BW295" s="78"/>
      <c r="BX295" s="78"/>
      <c r="BY295" s="78"/>
      <c r="BZ295" s="78"/>
      <c r="CA295" s="78"/>
      <c r="CB295" s="78"/>
      <c r="CC295" s="78"/>
      <c r="CD295" s="7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</row>
    <row r="296" spans="1:125" ht="15" customHeight="1" x14ac:dyDescent="0.25">
      <c r="B296" s="36"/>
      <c r="C296" s="36"/>
      <c r="E296" s="36"/>
      <c r="F296" s="35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36"/>
      <c r="U296" s="36"/>
    </row>
    <row r="297" spans="1:125" ht="15" customHeight="1" x14ac:dyDescent="0.25">
      <c r="B297" s="50"/>
      <c r="D297" s="3"/>
      <c r="E297" s="3"/>
      <c r="F297" s="35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36"/>
      <c r="U297" s="36"/>
      <c r="AZ297" s="3"/>
      <c r="BA297" s="3"/>
      <c r="BB297" s="3"/>
      <c r="BC297" s="3"/>
      <c r="BD297" s="3"/>
      <c r="BE297" s="3"/>
      <c r="BM297" s="3"/>
      <c r="BN297" s="3"/>
      <c r="BO297" s="3"/>
      <c r="BP297" s="3"/>
      <c r="BQ297" s="3"/>
      <c r="BR297" s="3"/>
    </row>
    <row r="298" spans="1:125" ht="15" customHeight="1" x14ac:dyDescent="0.25">
      <c r="B298" s="3"/>
      <c r="C298" s="3"/>
      <c r="D298" s="35"/>
      <c r="E298" s="35"/>
      <c r="F298" s="12"/>
      <c r="G298" s="36"/>
      <c r="H298" s="35"/>
      <c r="I298" s="36"/>
      <c r="J298" s="35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DR298" s="10"/>
      <c r="DS298" s="10"/>
      <c r="DT298" s="10"/>
    </row>
    <row r="299" spans="1:125" ht="15" customHeight="1" x14ac:dyDescent="0.25">
      <c r="B299" s="35"/>
      <c r="C299" s="35"/>
      <c r="D299" s="3"/>
      <c r="E299" s="3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</row>
    <row r="300" spans="1:125" ht="15" customHeight="1" x14ac:dyDescent="0.25">
      <c r="B300" s="3"/>
      <c r="C300" s="3"/>
      <c r="D300" s="36"/>
      <c r="E300" s="36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</row>
    <row r="301" spans="1:125" ht="15" customHeight="1" x14ac:dyDescent="0.25">
      <c r="B301" s="35"/>
      <c r="C301" s="36"/>
      <c r="D301" s="36"/>
      <c r="E301" s="36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</row>
    <row r="302" spans="1:125" ht="15" customHeight="1" x14ac:dyDescent="0.25">
      <c r="B302" s="35"/>
      <c r="C302" s="36"/>
      <c r="D302" s="36"/>
      <c r="E302" s="36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</row>
    <row r="303" spans="1:125" ht="15" customHeight="1" x14ac:dyDescent="0.25">
      <c r="B303" s="35"/>
      <c r="C303" s="36"/>
      <c r="D303" s="35"/>
      <c r="E303" s="36"/>
      <c r="F303" s="41"/>
      <c r="G303" s="36"/>
      <c r="H303" s="35"/>
      <c r="I303" s="36"/>
      <c r="J303" s="35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DR303" s="11"/>
      <c r="DS303" s="11"/>
      <c r="DT303" s="11"/>
    </row>
    <row r="304" spans="1:125" ht="15" customHeight="1" x14ac:dyDescent="0.25">
      <c r="B304" s="35"/>
      <c r="C304" s="36"/>
      <c r="D304" s="35"/>
      <c r="E304" s="36"/>
      <c r="F304" s="53"/>
      <c r="G304" s="6"/>
      <c r="H304" s="6"/>
      <c r="I304" s="6"/>
      <c r="J304" s="6"/>
      <c r="K304" s="6"/>
      <c r="L304" s="6"/>
      <c r="M304" s="6"/>
      <c r="N304" s="6"/>
      <c r="O304" s="6"/>
      <c r="P304" s="4"/>
      <c r="Q304" s="36"/>
      <c r="R304" s="36"/>
      <c r="S304" s="36"/>
      <c r="T304" s="36"/>
      <c r="U304" s="36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P304" s="3"/>
      <c r="BQ304" s="3"/>
      <c r="BR304" s="3"/>
      <c r="BS304" s="3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</row>
    <row r="305" spans="2:125" ht="15" customHeight="1" x14ac:dyDescent="0.25">
      <c r="B305" s="35"/>
      <c r="C305" s="36"/>
      <c r="D305" s="3"/>
      <c r="E305" s="3"/>
      <c r="F305" s="36"/>
      <c r="G305" s="11"/>
      <c r="H305" s="11"/>
      <c r="J305" s="4"/>
      <c r="K305" s="4"/>
      <c r="L305" s="11"/>
      <c r="M305" s="11"/>
      <c r="N305" s="11"/>
      <c r="O305" s="11"/>
      <c r="P305" s="11"/>
      <c r="Q305" s="36"/>
      <c r="R305" s="36"/>
      <c r="S305" s="36"/>
      <c r="T305" s="36"/>
      <c r="U305" s="36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3"/>
      <c r="DS305" s="3"/>
      <c r="DT305" s="3"/>
    </row>
    <row r="306" spans="2:125" ht="15" customHeight="1" x14ac:dyDescent="0.25">
      <c r="B306" s="3"/>
      <c r="C306" s="3"/>
      <c r="F306" s="36"/>
      <c r="G306" s="11"/>
      <c r="H306" s="4"/>
      <c r="I306" s="4"/>
      <c r="J306" s="4"/>
      <c r="K306" s="4"/>
      <c r="L306" s="4"/>
      <c r="M306" s="4"/>
      <c r="N306" s="4"/>
      <c r="O306" s="4"/>
      <c r="P306" s="4"/>
      <c r="Q306" s="36"/>
      <c r="R306" s="36"/>
      <c r="S306" s="36"/>
      <c r="T306" s="36"/>
      <c r="U306" s="36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</row>
    <row r="307" spans="2:125" ht="15" customHeight="1" x14ac:dyDescent="0.25">
      <c r="B307" s="35"/>
      <c r="D307" s="3"/>
      <c r="E307" s="3"/>
      <c r="F307" s="36"/>
      <c r="G307" s="11"/>
      <c r="H307" s="4"/>
      <c r="I307" s="4"/>
      <c r="J307" s="4"/>
      <c r="K307" s="4"/>
      <c r="L307" s="4"/>
      <c r="M307" s="4"/>
      <c r="N307" s="4"/>
      <c r="O307" s="4"/>
      <c r="P307" s="4"/>
      <c r="Q307" s="36"/>
      <c r="R307" s="36"/>
      <c r="S307" s="36"/>
      <c r="T307" s="36"/>
      <c r="U307" s="36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</row>
    <row r="308" spans="2:125" ht="15" customHeight="1" x14ac:dyDescent="0.25">
      <c r="B308" s="3"/>
      <c r="C308" s="3"/>
      <c r="D308" s="35"/>
      <c r="E308" s="35"/>
      <c r="F308" s="36"/>
      <c r="G308" s="11"/>
      <c r="H308" s="4"/>
      <c r="I308" s="4"/>
      <c r="J308" s="4"/>
      <c r="K308" s="4"/>
      <c r="L308" s="4"/>
      <c r="M308" s="4"/>
      <c r="N308" s="4"/>
      <c r="O308" s="4"/>
      <c r="P308" s="4"/>
      <c r="Q308" s="36"/>
      <c r="R308" s="36"/>
      <c r="S308" s="36"/>
      <c r="T308" s="36"/>
      <c r="U308" s="36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78"/>
    </row>
    <row r="309" spans="2:125" ht="15" customHeight="1" x14ac:dyDescent="0.25">
      <c r="B309" s="35"/>
      <c r="C309" s="35"/>
      <c r="D309" s="35"/>
      <c r="E309" s="35"/>
      <c r="F309" s="36"/>
      <c r="G309" s="11"/>
      <c r="H309" s="4"/>
      <c r="I309" s="4"/>
      <c r="J309" s="4"/>
      <c r="K309" s="4"/>
      <c r="L309" s="4"/>
      <c r="M309" s="4"/>
      <c r="N309" s="4"/>
      <c r="O309" s="4"/>
      <c r="P309" s="4"/>
      <c r="Q309" s="36"/>
      <c r="R309" s="36"/>
      <c r="S309" s="36"/>
      <c r="T309" s="36"/>
      <c r="U309" s="36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U309" s="78"/>
    </row>
    <row r="310" spans="2:125" ht="15" customHeight="1" x14ac:dyDescent="0.25">
      <c r="B310" s="35"/>
      <c r="C310" s="35"/>
      <c r="D310" s="35"/>
      <c r="E310" s="35"/>
      <c r="G310" s="11"/>
      <c r="H310" s="4"/>
      <c r="I310" s="4"/>
      <c r="J310" s="4"/>
      <c r="K310" s="4"/>
      <c r="L310" s="4"/>
      <c r="M310" s="4"/>
      <c r="N310" s="4"/>
      <c r="O310" s="4"/>
      <c r="P310" s="4"/>
      <c r="Q310" s="36"/>
      <c r="R310" s="36"/>
      <c r="S310" s="36"/>
      <c r="T310" s="36"/>
      <c r="U310" s="36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DU310" s="78"/>
    </row>
    <row r="311" spans="2:125" ht="15" customHeight="1" x14ac:dyDescent="0.25">
      <c r="B311" s="35"/>
      <c r="C311" s="35"/>
      <c r="D311" s="35"/>
      <c r="E311" s="35"/>
      <c r="G311" s="11"/>
      <c r="H311" s="4"/>
      <c r="I311" s="4"/>
      <c r="J311" s="4"/>
      <c r="K311" s="4"/>
      <c r="L311" s="4"/>
      <c r="M311" s="4"/>
      <c r="N311" s="4"/>
      <c r="O311" s="4"/>
      <c r="P311" s="4"/>
      <c r="Q311" s="36"/>
      <c r="R311" s="36"/>
      <c r="S311" s="36"/>
      <c r="T311" s="36"/>
      <c r="U311" s="36"/>
    </row>
    <row r="312" spans="2:125" ht="15" customHeight="1" x14ac:dyDescent="0.25">
      <c r="B312" s="35"/>
      <c r="C312" s="35"/>
      <c r="D312" s="3"/>
      <c r="E312" s="3"/>
      <c r="F312" s="80"/>
      <c r="G312" s="28"/>
      <c r="H312" s="29"/>
      <c r="I312" s="29"/>
      <c r="J312" s="29"/>
      <c r="K312" s="29"/>
      <c r="L312" s="29"/>
      <c r="M312" s="29"/>
      <c r="N312" s="29"/>
      <c r="O312" s="29"/>
      <c r="P312" s="29"/>
      <c r="Q312" s="30"/>
      <c r="R312" s="30"/>
      <c r="S312" s="30"/>
      <c r="T312" s="30"/>
      <c r="U312" s="30"/>
      <c r="V312" s="31"/>
    </row>
    <row r="313" spans="2:125" ht="15" customHeight="1" x14ac:dyDescent="0.25">
      <c r="B313" s="3"/>
      <c r="C313" s="3"/>
      <c r="D313" s="35"/>
      <c r="E313" s="35"/>
      <c r="F313" s="36"/>
      <c r="G313" s="50"/>
      <c r="H313" s="22"/>
      <c r="I313" s="46"/>
      <c r="J313" s="11"/>
      <c r="K313" s="4"/>
      <c r="L313" s="4"/>
      <c r="M313" s="4"/>
      <c r="N313" s="4"/>
      <c r="O313" s="4"/>
      <c r="P313" s="4"/>
      <c r="Q313" s="4"/>
      <c r="R313" s="4"/>
      <c r="S313" s="4"/>
      <c r="T313" s="36"/>
      <c r="U313" s="36"/>
      <c r="V313" s="36"/>
      <c r="W313" s="36"/>
      <c r="X313" s="36"/>
    </row>
    <row r="314" spans="2:125" ht="15" customHeight="1" x14ac:dyDescent="0.25">
      <c r="B314" s="35"/>
      <c r="C314" s="35"/>
      <c r="D314" s="35"/>
      <c r="E314" s="35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DU314" s="10"/>
    </row>
    <row r="315" spans="2:125" ht="15" customHeight="1" x14ac:dyDescent="0.25">
      <c r="B315" s="35"/>
      <c r="C315" s="35"/>
      <c r="D315" s="35"/>
      <c r="E315" s="35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DU315" s="10"/>
    </row>
    <row r="316" spans="2:125" ht="15" customHeight="1" x14ac:dyDescent="0.25">
      <c r="B316" s="35"/>
      <c r="C316" s="35"/>
      <c r="D316" s="35"/>
      <c r="E316" s="35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DU316" s="10"/>
    </row>
    <row r="317" spans="2:125" ht="15" customHeight="1" x14ac:dyDescent="0.25">
      <c r="B317" s="35"/>
      <c r="C317" s="35"/>
      <c r="D317" s="35"/>
      <c r="E317" s="35"/>
      <c r="G317" s="35"/>
      <c r="H317" s="36"/>
      <c r="I317" s="35"/>
      <c r="J317" s="36"/>
      <c r="K317" s="10"/>
      <c r="L317" s="10"/>
      <c r="M317" s="10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DR317" s="58"/>
      <c r="DS317" s="58"/>
      <c r="DT317" s="58"/>
    </row>
    <row r="318" spans="2:125" ht="15" customHeight="1" x14ac:dyDescent="0.25">
      <c r="B318" s="35"/>
      <c r="C318" s="35"/>
      <c r="D318" s="6"/>
      <c r="E318" s="6"/>
      <c r="F318" s="13"/>
      <c r="G318" s="12"/>
      <c r="H318" s="13"/>
      <c r="I318" s="12"/>
      <c r="J318" s="13"/>
      <c r="K318" s="12"/>
      <c r="L318" s="13"/>
      <c r="M318" s="12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DT318" s="58"/>
    </row>
    <row r="319" spans="2:125" ht="15" customHeight="1" x14ac:dyDescent="0.25">
      <c r="B319" s="6"/>
      <c r="C319" s="6"/>
      <c r="D319" s="3"/>
      <c r="E319" s="3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58"/>
      <c r="AO319" s="77"/>
      <c r="AP319" s="77"/>
      <c r="AQ319" s="77"/>
      <c r="AR319" s="77"/>
      <c r="AS319" s="77"/>
      <c r="AT319" s="77"/>
      <c r="AU319" s="77"/>
      <c r="AV319" s="77"/>
      <c r="AW319" s="77"/>
      <c r="AX319" s="77"/>
      <c r="AY319" s="77"/>
      <c r="AZ319" s="77"/>
      <c r="BA319" s="77"/>
      <c r="BB319" s="77"/>
      <c r="BC319" s="77"/>
      <c r="BD319" s="77"/>
      <c r="BE319" s="77"/>
      <c r="BF319" s="77"/>
      <c r="BG319" s="77"/>
      <c r="BH319" s="77"/>
      <c r="BI319" s="77"/>
      <c r="BJ319" s="77"/>
      <c r="BK319" s="77"/>
      <c r="BL319" s="77"/>
      <c r="BM319" s="77"/>
      <c r="BN319" s="77"/>
      <c r="BO319" s="77"/>
      <c r="BP319" s="77"/>
      <c r="BQ319" s="77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DT319" s="58"/>
      <c r="DU319" s="11"/>
    </row>
    <row r="320" spans="2:125" ht="15" customHeight="1" x14ac:dyDescent="0.25">
      <c r="B320" s="3"/>
      <c r="C320" s="3"/>
      <c r="D320" s="3"/>
      <c r="E320" s="3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58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8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82"/>
      <c r="BO320" s="82"/>
      <c r="BP320" s="82"/>
      <c r="BQ320" s="82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  <c r="DU320" s="11"/>
    </row>
    <row r="321" spans="2:125" ht="15" customHeight="1" x14ac:dyDescent="0.25">
      <c r="B321" s="3"/>
      <c r="C321" s="3"/>
      <c r="D321" s="3"/>
      <c r="E321" s="3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58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82"/>
      <c r="BO321" s="82"/>
      <c r="BP321" s="82"/>
      <c r="BQ321" s="82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3"/>
    </row>
    <row r="322" spans="2:125" ht="15" customHeight="1" x14ac:dyDescent="0.25">
      <c r="B322" s="3"/>
      <c r="C322" s="3"/>
      <c r="D322" s="3"/>
      <c r="E322" s="3"/>
      <c r="F322" s="12"/>
      <c r="G322" s="12"/>
      <c r="H322" s="13"/>
      <c r="I322" s="12"/>
      <c r="J322" s="13"/>
      <c r="K322" s="7"/>
      <c r="L322" s="7"/>
      <c r="M322" s="7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DT322" s="58"/>
      <c r="DU322" s="3"/>
    </row>
    <row r="323" spans="2:125" ht="15" customHeight="1" x14ac:dyDescent="0.25">
      <c r="B323" s="3"/>
      <c r="C323" s="3"/>
      <c r="D323" s="3"/>
      <c r="E323" s="3"/>
      <c r="F323" s="12"/>
      <c r="G323" s="12"/>
      <c r="H323" s="13"/>
      <c r="I323" s="12"/>
      <c r="J323" s="13"/>
      <c r="K323" s="7"/>
      <c r="L323" s="7"/>
      <c r="M323" s="7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DT323" s="58"/>
      <c r="DU323" s="3"/>
    </row>
    <row r="324" spans="2:125" ht="15" customHeight="1" x14ac:dyDescent="0.25">
      <c r="B324" s="3"/>
      <c r="C324" s="3"/>
      <c r="D324" s="3"/>
      <c r="E324" s="3"/>
      <c r="F324" s="12"/>
      <c r="G324" s="12"/>
      <c r="H324" s="13"/>
      <c r="I324" s="12"/>
      <c r="J324" s="13"/>
      <c r="K324" s="7"/>
      <c r="L324" s="7"/>
      <c r="M324" s="7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  <c r="DU324" s="3"/>
    </row>
    <row r="325" spans="2:125" ht="15" customHeight="1" x14ac:dyDescent="0.25">
      <c r="B325" s="3"/>
      <c r="C325" s="3"/>
      <c r="D325" s="3"/>
      <c r="E325" s="3"/>
      <c r="F325" s="12"/>
      <c r="G325" s="12"/>
      <c r="H325" s="13"/>
      <c r="I325" s="12"/>
      <c r="J325" s="13"/>
      <c r="K325" s="7"/>
      <c r="L325" s="7"/>
      <c r="M325" s="7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</row>
    <row r="326" spans="2:125" ht="15" customHeight="1" x14ac:dyDescent="0.25">
      <c r="B326" s="3"/>
      <c r="C326" s="3"/>
      <c r="D326" s="36"/>
      <c r="E326" s="46"/>
      <c r="F326" s="83"/>
      <c r="G326" s="12"/>
      <c r="H326" s="13"/>
      <c r="I326" s="12"/>
      <c r="J326" s="13"/>
      <c r="K326" s="12"/>
      <c r="L326" s="13"/>
      <c r="M326" s="12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  <c r="DE326" s="58"/>
      <c r="DF326" s="58"/>
      <c r="DG326" s="58"/>
      <c r="DH326" s="58"/>
      <c r="DI326" s="58"/>
      <c r="DJ326" s="58"/>
      <c r="DK326" s="58"/>
      <c r="DL326" s="58"/>
      <c r="DM326" s="58"/>
      <c r="DN326" s="58"/>
      <c r="DO326" s="58"/>
      <c r="DP326" s="58"/>
      <c r="DQ326" s="58"/>
      <c r="DR326" s="58"/>
      <c r="DS326" s="58"/>
      <c r="DT326" s="58"/>
    </row>
    <row r="327" spans="2:125" ht="15" customHeight="1" x14ac:dyDescent="0.25">
      <c r="B327" s="36"/>
      <c r="D327" s="79"/>
      <c r="E327" s="7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5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  <c r="CX327" s="58"/>
      <c r="CY327" s="58"/>
      <c r="CZ327" s="58"/>
      <c r="DA327" s="58"/>
      <c r="DB327" s="58"/>
      <c r="DC327" s="58"/>
      <c r="DD327" s="58"/>
      <c r="DE327" s="58"/>
      <c r="DF327" s="58"/>
      <c r="DG327" s="58"/>
      <c r="DH327" s="58"/>
      <c r="DI327" s="58"/>
      <c r="DJ327" s="58"/>
      <c r="DK327" s="58"/>
      <c r="DL327" s="58"/>
      <c r="DM327" s="58"/>
      <c r="DN327" s="58"/>
      <c r="DO327" s="58"/>
      <c r="DP327" s="58"/>
      <c r="DQ327" s="58"/>
      <c r="DR327" s="58"/>
      <c r="DS327" s="58"/>
      <c r="DT327" s="58"/>
    </row>
    <row r="328" spans="2:125" ht="15" customHeight="1" x14ac:dyDescent="0.25">
      <c r="B328" s="79"/>
      <c r="C328" s="79"/>
      <c r="D328" s="3"/>
      <c r="E328" s="3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5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58"/>
      <c r="DT328" s="58"/>
    </row>
    <row r="329" spans="2:125" ht="15" customHeight="1" x14ac:dyDescent="0.25">
      <c r="B329" s="3"/>
      <c r="C329" s="3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5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  <c r="DE329" s="58"/>
      <c r="DF329" s="58"/>
      <c r="DG329" s="58"/>
      <c r="DH329" s="58"/>
      <c r="DI329" s="58"/>
      <c r="DJ329" s="58"/>
      <c r="DK329" s="58"/>
      <c r="DL329" s="58"/>
      <c r="DM329" s="58"/>
      <c r="DN329" s="58"/>
      <c r="DO329" s="58"/>
      <c r="DP329" s="58"/>
      <c r="DQ329" s="58"/>
      <c r="DR329" s="58"/>
      <c r="DS329" s="58"/>
      <c r="DT329" s="58"/>
    </row>
    <row r="330" spans="2:125" ht="15" customHeight="1" x14ac:dyDescent="0.25">
      <c r="B330" s="36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DT330" s="58"/>
    </row>
    <row r="331" spans="2:125" ht="15" customHeight="1" x14ac:dyDescent="0.25">
      <c r="B331" s="36"/>
      <c r="F331" s="83"/>
      <c r="G331" s="12"/>
      <c r="H331" s="13"/>
      <c r="I331" s="12"/>
      <c r="J331" s="13"/>
      <c r="K331" s="12"/>
      <c r="L331" s="13"/>
      <c r="M331" s="12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  <c r="CX331" s="58"/>
      <c r="CY331" s="58"/>
      <c r="CZ331" s="58"/>
      <c r="DA331" s="58"/>
      <c r="DB331" s="58"/>
      <c r="DC331" s="58"/>
      <c r="DD331" s="58"/>
      <c r="DE331" s="58"/>
      <c r="DF331" s="58"/>
      <c r="DG331" s="58"/>
      <c r="DH331" s="58"/>
      <c r="DI331" s="58"/>
      <c r="DJ331" s="58"/>
      <c r="DK331" s="58"/>
      <c r="DL331" s="58"/>
      <c r="DM331" s="58"/>
      <c r="DN331" s="58"/>
      <c r="DO331" s="58"/>
      <c r="DP331" s="58"/>
      <c r="DQ331" s="58"/>
      <c r="DR331" s="58"/>
      <c r="DS331" s="58"/>
      <c r="DT331" s="58"/>
    </row>
    <row r="332" spans="2:125" ht="15" customHeight="1" x14ac:dyDescent="0.25">
      <c r="B332" s="36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26"/>
      <c r="V332" s="26"/>
      <c r="W332" s="26"/>
      <c r="X332" s="26"/>
      <c r="Y332" s="26"/>
      <c r="Z332" s="26"/>
      <c r="AA332" s="26"/>
      <c r="AB332" s="13"/>
      <c r="AC332" s="26"/>
      <c r="AD332" s="26"/>
      <c r="AE332" s="58"/>
      <c r="AF332" s="58"/>
      <c r="AG332" s="58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58"/>
      <c r="BG332" s="58"/>
      <c r="BH332" s="58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  <c r="DE332" s="58"/>
      <c r="DF332" s="58"/>
      <c r="DG332" s="58"/>
      <c r="DH332" s="58"/>
      <c r="DI332" s="58"/>
      <c r="DJ332" s="58"/>
      <c r="DK332" s="58"/>
      <c r="DL332" s="58"/>
      <c r="DM332" s="58"/>
      <c r="DN332" s="58"/>
      <c r="DO332" s="58"/>
      <c r="DP332" s="58"/>
      <c r="DQ332" s="58"/>
      <c r="DR332" s="58"/>
      <c r="DS332" s="58"/>
      <c r="DT332" s="58"/>
    </row>
    <row r="333" spans="2:125" ht="15" customHeight="1" x14ac:dyDescent="0.25">
      <c r="B333" s="36"/>
      <c r="D333" s="3"/>
      <c r="E333" s="3"/>
      <c r="F333" s="12"/>
      <c r="G333" s="13"/>
      <c r="H333" s="12"/>
      <c r="I333" s="13"/>
      <c r="J333" s="12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  <c r="DK333" s="58"/>
      <c r="DL333" s="58"/>
      <c r="DM333" s="58"/>
      <c r="DN333" s="58"/>
      <c r="DO333" s="58"/>
      <c r="DP333" s="58"/>
      <c r="DQ333" s="58"/>
      <c r="DR333" s="58"/>
      <c r="DS333" s="58"/>
      <c r="DT333" s="58"/>
      <c r="DU333" s="58"/>
    </row>
    <row r="334" spans="2:125" s="58" customFormat="1" ht="15" customHeight="1" x14ac:dyDescent="0.25">
      <c r="B334" s="3"/>
      <c r="C334" s="3"/>
      <c r="F334" s="80"/>
      <c r="G334" s="12"/>
      <c r="H334" s="13"/>
      <c r="I334" s="12"/>
      <c r="J334" s="13"/>
      <c r="K334" s="12"/>
      <c r="L334" s="13"/>
      <c r="M334" s="12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spans="2:125" s="58" customFormat="1" ht="15" customHeight="1" x14ac:dyDescent="0.25">
      <c r="B335" s="13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  <c r="AY335" s="84"/>
      <c r="AZ335" s="84"/>
      <c r="BA335" s="84"/>
      <c r="BB335" s="84"/>
      <c r="BC335" s="84"/>
      <c r="BD335" s="84"/>
      <c r="BE335" s="84"/>
      <c r="BF335" s="84"/>
      <c r="BG335" s="84"/>
      <c r="BH335" s="84"/>
      <c r="BI335" s="84"/>
      <c r="BJ335" s="84"/>
      <c r="BK335" s="84"/>
      <c r="BL335" s="84"/>
      <c r="BM335" s="84"/>
      <c r="BN335" s="84"/>
      <c r="BO335" s="84"/>
      <c r="BP335" s="84"/>
      <c r="BQ335" s="84"/>
      <c r="BR335" s="84"/>
      <c r="BS335" s="84"/>
      <c r="BT335" s="84"/>
      <c r="BU335" s="84"/>
      <c r="BV335" s="84"/>
      <c r="BW335" s="84"/>
      <c r="BX335" s="84"/>
      <c r="BY335" s="84"/>
      <c r="BZ335" s="84"/>
      <c r="CA335" s="84"/>
      <c r="CB335" s="84"/>
      <c r="CC335" s="84"/>
      <c r="CD335" s="84"/>
      <c r="CE335" s="84"/>
      <c r="CF335" s="84"/>
      <c r="CG335" s="84"/>
      <c r="CH335" s="84"/>
      <c r="CI335" s="84"/>
      <c r="CJ335" s="84"/>
      <c r="CK335" s="84"/>
      <c r="CL335" s="84"/>
      <c r="CM335" s="84"/>
      <c r="CN335" s="84"/>
      <c r="CO335" s="84"/>
      <c r="CP335" s="84"/>
      <c r="CQ335" s="84"/>
      <c r="CR335" s="84"/>
      <c r="CS335" s="84"/>
      <c r="CT335" s="84"/>
      <c r="CU335" s="84"/>
      <c r="CV335" s="84"/>
    </row>
    <row r="336" spans="2:125" s="58" customFormat="1" ht="15" customHeight="1" x14ac:dyDescent="0.25">
      <c r="B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O336" s="13"/>
      <c r="CP336" s="13"/>
      <c r="CQ336" s="13"/>
      <c r="CR336" s="13"/>
      <c r="CS336" s="13"/>
      <c r="CT336" s="13"/>
      <c r="CU336" s="13"/>
      <c r="CV336" s="13"/>
      <c r="DR336" s="49"/>
      <c r="DS336" s="49"/>
      <c r="DT336" s="49"/>
    </row>
    <row r="337" spans="2:125" s="58" customFormat="1" ht="15" customHeight="1" x14ac:dyDescent="0.25">
      <c r="B337" s="13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O337" s="26"/>
      <c r="CP337" s="26"/>
      <c r="CQ337" s="26"/>
      <c r="CR337" s="26"/>
      <c r="CS337" s="26"/>
      <c r="CT337" s="26"/>
      <c r="CU337" s="26"/>
      <c r="CV337" s="26"/>
      <c r="CW337" s="49"/>
      <c r="CX337" s="49"/>
      <c r="CY337" s="49"/>
      <c r="CZ337" s="49"/>
      <c r="DA337" s="49"/>
      <c r="DB337" s="49"/>
      <c r="DC337" s="49"/>
      <c r="DD337" s="49"/>
      <c r="DE337" s="49"/>
      <c r="DF337" s="49"/>
      <c r="DG337" s="49"/>
      <c r="DH337" s="49"/>
      <c r="DI337" s="49"/>
      <c r="DJ337" s="49"/>
      <c r="DK337" s="49"/>
      <c r="DL337" s="49"/>
      <c r="DM337" s="49"/>
      <c r="DN337" s="49"/>
      <c r="DO337" s="49"/>
      <c r="DP337" s="49"/>
      <c r="DQ337" s="49"/>
      <c r="DR337" s="49"/>
      <c r="DS337" s="49"/>
      <c r="DT337" s="49"/>
    </row>
    <row r="338" spans="2:125" s="58" customFormat="1" ht="15" customHeight="1" x14ac:dyDescent="0.25">
      <c r="B338" s="13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O338" s="26"/>
      <c r="CP338" s="26"/>
      <c r="CQ338" s="26"/>
      <c r="CR338" s="26"/>
      <c r="CS338" s="26"/>
      <c r="CT338" s="26"/>
      <c r="CU338" s="26"/>
      <c r="CV338" s="26"/>
      <c r="CW338" s="49"/>
      <c r="CX338" s="49"/>
      <c r="CY338" s="49"/>
      <c r="CZ338" s="49"/>
      <c r="DA338" s="49"/>
      <c r="DB338" s="49"/>
      <c r="DC338" s="49"/>
      <c r="DD338" s="49"/>
      <c r="DE338" s="49"/>
      <c r="DF338" s="49"/>
      <c r="DG338" s="49"/>
      <c r="DH338" s="49"/>
      <c r="DI338" s="49"/>
      <c r="DJ338" s="49"/>
      <c r="DK338" s="49"/>
      <c r="DL338" s="49"/>
      <c r="DM338" s="49"/>
      <c r="DN338" s="49"/>
      <c r="DO338" s="49"/>
      <c r="DP338" s="49"/>
      <c r="DQ338" s="49"/>
      <c r="DR338" s="49"/>
      <c r="DS338" s="49"/>
      <c r="DT338" s="49"/>
    </row>
    <row r="339" spans="2:125" s="58" customFormat="1" ht="15" customHeight="1" x14ac:dyDescent="0.25">
      <c r="B339" s="13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O339" s="26"/>
      <c r="CP339" s="26"/>
      <c r="CQ339" s="26"/>
      <c r="CR339" s="26"/>
      <c r="CS339" s="26"/>
      <c r="CT339" s="26"/>
      <c r="CU339" s="26"/>
      <c r="CV339" s="26"/>
      <c r="CW339" s="49"/>
      <c r="CX339" s="49"/>
      <c r="CY339" s="49"/>
      <c r="CZ339" s="49"/>
      <c r="DA339" s="49"/>
      <c r="DB339" s="49"/>
      <c r="DC339" s="49"/>
      <c r="DD339" s="49"/>
      <c r="DE339" s="49"/>
      <c r="DF339" s="49"/>
      <c r="DG339" s="49"/>
      <c r="DH339" s="49"/>
      <c r="DI339" s="49"/>
      <c r="DJ339" s="49"/>
      <c r="DK339" s="49"/>
      <c r="DL339" s="49"/>
      <c r="DM339" s="49"/>
      <c r="DN339" s="49"/>
      <c r="DO339" s="49"/>
      <c r="DP339" s="49"/>
      <c r="DQ339" s="49"/>
      <c r="DR339" s="49"/>
      <c r="DS339" s="49"/>
      <c r="DT339" s="49"/>
    </row>
    <row r="340" spans="2:125" s="58" customFormat="1" ht="15" customHeight="1" x14ac:dyDescent="0.25">
      <c r="B340" s="13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O340" s="26"/>
      <c r="CP340" s="26"/>
      <c r="CQ340" s="26"/>
      <c r="CR340" s="26"/>
      <c r="CS340" s="26"/>
      <c r="CT340" s="26"/>
      <c r="CU340" s="26"/>
      <c r="CV340" s="26"/>
      <c r="CW340" s="49"/>
      <c r="CX340" s="49"/>
      <c r="CY340" s="49"/>
      <c r="CZ340" s="49"/>
      <c r="DA340" s="49"/>
      <c r="DB340" s="49"/>
      <c r="DC340" s="49"/>
      <c r="DD340" s="49"/>
      <c r="DE340" s="49"/>
      <c r="DF340" s="49"/>
      <c r="DG340" s="49"/>
      <c r="DH340" s="49"/>
      <c r="DI340" s="49"/>
      <c r="DJ340" s="49"/>
      <c r="DK340" s="49"/>
      <c r="DL340" s="49"/>
      <c r="DM340" s="49"/>
      <c r="DN340" s="49"/>
      <c r="DO340" s="49"/>
      <c r="DP340" s="49"/>
      <c r="DQ340" s="49"/>
      <c r="DR340" s="49"/>
      <c r="DS340" s="49"/>
      <c r="DT340" s="49"/>
    </row>
    <row r="341" spans="2:125" s="58" customFormat="1" ht="15" customHeight="1" x14ac:dyDescent="0.25">
      <c r="B341" s="13"/>
      <c r="D341" s="79"/>
      <c r="E341" s="79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O341" s="26"/>
      <c r="CP341" s="26"/>
      <c r="CQ341" s="26"/>
      <c r="CR341" s="26"/>
      <c r="CS341" s="26"/>
      <c r="CT341" s="26"/>
      <c r="CU341" s="26"/>
      <c r="CV341" s="26"/>
      <c r="CW341" s="49"/>
      <c r="CX341" s="49"/>
      <c r="CY341" s="49"/>
      <c r="CZ341" s="49"/>
      <c r="DA341" s="49"/>
      <c r="DB341" s="49"/>
      <c r="DC341" s="49"/>
      <c r="DD341" s="49"/>
      <c r="DE341" s="49"/>
      <c r="DF341" s="49"/>
      <c r="DG341" s="49"/>
      <c r="DH341" s="49"/>
      <c r="DI341" s="49"/>
      <c r="DJ341" s="49"/>
      <c r="DK341" s="49"/>
      <c r="DL341" s="49"/>
      <c r="DM341" s="49"/>
      <c r="DN341" s="49"/>
      <c r="DO341" s="49"/>
      <c r="DP341" s="49"/>
      <c r="DQ341" s="49"/>
      <c r="DR341" s="49"/>
      <c r="DS341" s="49"/>
      <c r="DT341" s="49"/>
    </row>
    <row r="342" spans="2:125" s="58" customFormat="1" ht="15" customHeight="1" x14ac:dyDescent="0.25">
      <c r="B342" s="79"/>
      <c r="C342" s="79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O342" s="26"/>
      <c r="CP342" s="26"/>
      <c r="CQ342" s="26"/>
      <c r="CR342" s="26"/>
      <c r="CS342" s="26"/>
      <c r="CT342" s="26"/>
      <c r="CU342" s="26"/>
      <c r="CV342" s="26"/>
      <c r="CW342" s="49"/>
      <c r="CX342" s="49"/>
      <c r="CY342" s="49"/>
      <c r="CZ342" s="49"/>
      <c r="DA342" s="49"/>
      <c r="DB342" s="49"/>
      <c r="DC342" s="49"/>
      <c r="DD342" s="49"/>
      <c r="DE342" s="49"/>
      <c r="DF342" s="49"/>
      <c r="DG342" s="49"/>
      <c r="DH342" s="49"/>
      <c r="DI342" s="49"/>
      <c r="DJ342" s="49"/>
      <c r="DK342" s="49"/>
      <c r="DL342" s="49"/>
      <c r="DM342" s="49"/>
      <c r="DN342" s="49"/>
      <c r="DO342" s="49"/>
      <c r="DP342" s="49"/>
      <c r="DQ342" s="49"/>
      <c r="DR342" s="49"/>
      <c r="DS342" s="49"/>
      <c r="DT342" s="49"/>
    </row>
    <row r="343" spans="2:125" s="58" customFormat="1" ht="15" customHeight="1" x14ac:dyDescent="0.25">
      <c r="B343" s="12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O343" s="26"/>
      <c r="CP343" s="26"/>
      <c r="CQ343" s="26"/>
      <c r="CR343" s="26"/>
      <c r="CS343" s="26"/>
      <c r="CT343" s="26"/>
      <c r="CU343" s="26"/>
      <c r="CV343" s="26"/>
      <c r="CW343" s="49"/>
      <c r="CX343" s="49"/>
      <c r="CY343" s="49"/>
      <c r="CZ343" s="49"/>
      <c r="DA343" s="49"/>
      <c r="DB343" s="49"/>
      <c r="DC343" s="49"/>
      <c r="DD343" s="49"/>
      <c r="DE343" s="49"/>
      <c r="DF343" s="49"/>
      <c r="DG343" s="49"/>
      <c r="DH343" s="49"/>
      <c r="DI343" s="49"/>
      <c r="DJ343" s="49"/>
      <c r="DK343" s="49"/>
      <c r="DL343" s="49"/>
      <c r="DM343" s="49"/>
      <c r="DN343" s="49"/>
      <c r="DO343" s="49"/>
      <c r="DP343" s="49"/>
      <c r="DQ343" s="49"/>
      <c r="DR343" s="49"/>
      <c r="DS343" s="49"/>
      <c r="DT343" s="49"/>
    </row>
    <row r="344" spans="2:125" s="58" customFormat="1" ht="15" customHeight="1" x14ac:dyDescent="0.25">
      <c r="B344" s="12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O344" s="26"/>
      <c r="CP344" s="26"/>
      <c r="CQ344" s="26"/>
      <c r="CR344" s="26"/>
      <c r="CS344" s="26"/>
      <c r="CT344" s="26"/>
      <c r="CU344" s="26"/>
      <c r="CV344" s="26"/>
      <c r="CW344" s="49"/>
      <c r="CX344" s="49"/>
      <c r="CY344" s="49"/>
      <c r="CZ344" s="49"/>
      <c r="DA344" s="49"/>
      <c r="DB344" s="49"/>
      <c r="DC344" s="49"/>
      <c r="DD344" s="49"/>
      <c r="DE344" s="49"/>
      <c r="DF344" s="49"/>
      <c r="DG344" s="49"/>
      <c r="DH344" s="49"/>
      <c r="DI344" s="49"/>
      <c r="DJ344" s="49"/>
      <c r="DK344" s="49"/>
      <c r="DL344" s="49"/>
      <c r="DM344" s="49"/>
      <c r="DN344" s="49"/>
      <c r="DO344" s="49"/>
      <c r="DP344" s="49"/>
      <c r="DQ344" s="49"/>
      <c r="DR344" s="49"/>
      <c r="DS344" s="49"/>
      <c r="DT344" s="49"/>
    </row>
    <row r="345" spans="2:125" s="58" customFormat="1" ht="15" customHeight="1" x14ac:dyDescent="0.25">
      <c r="B345" s="12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O345" s="26"/>
      <c r="CP345" s="26"/>
      <c r="CQ345" s="26"/>
      <c r="CR345" s="26"/>
      <c r="CS345" s="26"/>
      <c r="CT345" s="26"/>
      <c r="CU345" s="26"/>
      <c r="CV345" s="26"/>
      <c r="CW345" s="49"/>
      <c r="CX345" s="49"/>
      <c r="CY345" s="49"/>
      <c r="CZ345" s="49"/>
      <c r="DA345" s="49"/>
      <c r="DB345" s="49"/>
      <c r="DC345" s="49"/>
      <c r="DD345" s="49"/>
      <c r="DE345" s="49"/>
      <c r="DF345" s="49"/>
      <c r="DG345" s="49"/>
      <c r="DH345" s="49"/>
      <c r="DI345" s="49"/>
      <c r="DJ345" s="49"/>
      <c r="DK345" s="49"/>
      <c r="DL345" s="49"/>
      <c r="DM345" s="49"/>
      <c r="DN345" s="49"/>
      <c r="DO345" s="49"/>
      <c r="DP345" s="49"/>
      <c r="DQ345" s="49"/>
      <c r="DR345" s="49"/>
      <c r="DS345" s="49"/>
      <c r="DT345" s="49"/>
    </row>
    <row r="346" spans="2:125" s="58" customFormat="1" ht="15" customHeight="1" x14ac:dyDescent="0.25">
      <c r="B346" s="13"/>
      <c r="D346" s="79"/>
      <c r="E346" s="79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O346" s="26"/>
      <c r="CP346" s="26"/>
      <c r="CQ346" s="26"/>
      <c r="CR346" s="26"/>
      <c r="CS346" s="26"/>
      <c r="CT346" s="26"/>
      <c r="CU346" s="26"/>
      <c r="CV346" s="26"/>
      <c r="CW346" s="49"/>
      <c r="CX346" s="49"/>
      <c r="CY346" s="49"/>
      <c r="CZ346" s="49"/>
      <c r="DA346" s="49"/>
      <c r="DB346" s="49"/>
      <c r="DC346" s="49"/>
      <c r="DD346" s="49"/>
      <c r="DE346" s="49"/>
      <c r="DF346" s="49"/>
      <c r="DG346" s="49"/>
      <c r="DH346" s="49"/>
      <c r="DI346" s="49"/>
      <c r="DJ346" s="49"/>
      <c r="DK346" s="49"/>
      <c r="DL346" s="49"/>
      <c r="DM346" s="49"/>
      <c r="DN346" s="49"/>
      <c r="DO346" s="49"/>
      <c r="DP346" s="49"/>
      <c r="DQ346" s="49"/>
      <c r="DR346" s="49"/>
      <c r="DS346" s="49"/>
      <c r="DT346" s="49"/>
    </row>
    <row r="347" spans="2:125" s="58" customFormat="1" ht="15" customHeight="1" x14ac:dyDescent="0.25">
      <c r="B347" s="79"/>
      <c r="C347" s="79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O347" s="26"/>
      <c r="CP347" s="26"/>
      <c r="CQ347" s="26"/>
      <c r="CR347" s="26"/>
      <c r="CS347" s="26"/>
      <c r="CT347" s="26"/>
      <c r="CU347" s="26"/>
      <c r="CV347" s="26"/>
      <c r="CW347" s="49"/>
      <c r="CX347" s="49"/>
      <c r="CY347" s="49"/>
      <c r="CZ347" s="49"/>
      <c r="DA347" s="49"/>
      <c r="DB347" s="49"/>
      <c r="DC347" s="49"/>
      <c r="DD347" s="49"/>
      <c r="DE347" s="49"/>
      <c r="DF347" s="49"/>
      <c r="DG347" s="49"/>
      <c r="DH347" s="49"/>
      <c r="DI347" s="49"/>
      <c r="DJ347" s="49"/>
      <c r="DK347" s="49"/>
      <c r="DL347" s="49"/>
      <c r="DM347" s="49"/>
      <c r="DN347" s="49"/>
      <c r="DO347" s="49"/>
      <c r="DP347" s="49"/>
      <c r="DQ347" s="49"/>
      <c r="DR347" s="49"/>
      <c r="DS347" s="49"/>
      <c r="DT347" s="49"/>
    </row>
    <row r="348" spans="2:125" s="58" customFormat="1" ht="15" customHeight="1" x14ac:dyDescent="0.25">
      <c r="B348" s="12"/>
      <c r="D348" s="12"/>
      <c r="E348" s="13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O348" s="26"/>
      <c r="CP348" s="26"/>
      <c r="CQ348" s="26"/>
      <c r="CR348" s="26"/>
      <c r="CS348" s="26"/>
      <c r="CT348" s="26"/>
      <c r="CU348" s="26"/>
      <c r="CV348" s="26"/>
      <c r="CW348" s="49"/>
      <c r="CX348" s="49"/>
      <c r="CY348" s="49"/>
      <c r="CZ348" s="49"/>
      <c r="DA348" s="49"/>
      <c r="DB348" s="49"/>
      <c r="DC348" s="49"/>
      <c r="DD348" s="49"/>
      <c r="DE348" s="49"/>
      <c r="DF348" s="49"/>
      <c r="DG348" s="49"/>
      <c r="DH348" s="49"/>
      <c r="DI348" s="49"/>
      <c r="DJ348" s="49"/>
      <c r="DK348" s="49"/>
      <c r="DL348" s="49"/>
      <c r="DM348" s="49"/>
      <c r="DN348" s="49"/>
      <c r="DO348" s="49"/>
      <c r="DP348" s="49"/>
      <c r="DQ348" s="49"/>
      <c r="DR348" s="49"/>
      <c r="DS348" s="49"/>
      <c r="DT348" s="49"/>
    </row>
    <row r="349" spans="2:125" s="58" customFormat="1" ht="15" customHeight="1" x14ac:dyDescent="0.25">
      <c r="B349" s="12"/>
      <c r="C349" s="13"/>
      <c r="F349" s="85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  <c r="BE349" s="49"/>
      <c r="BF349" s="49"/>
      <c r="BG349" s="49"/>
      <c r="BH349" s="49"/>
      <c r="BI349" s="49"/>
      <c r="BJ349" s="49"/>
      <c r="BK349" s="49"/>
      <c r="BL349" s="49"/>
      <c r="BM349" s="49"/>
      <c r="BN349" s="49"/>
      <c r="BO349" s="49"/>
      <c r="BP349" s="49"/>
      <c r="BQ349" s="49"/>
      <c r="BR349" s="49"/>
      <c r="BS349" s="49"/>
      <c r="BT349" s="49"/>
      <c r="BU349" s="49"/>
      <c r="BV349" s="49"/>
      <c r="BW349" s="49"/>
      <c r="BX349" s="49"/>
      <c r="BY349" s="49"/>
      <c r="BZ349" s="49"/>
      <c r="CA349" s="49"/>
      <c r="CB349" s="49"/>
      <c r="CC349" s="49"/>
      <c r="CD349" s="49"/>
      <c r="CE349" s="49"/>
      <c r="CF349" s="49"/>
      <c r="CG349" s="49"/>
      <c r="CH349" s="49"/>
      <c r="CI349" s="49"/>
      <c r="CJ349" s="49"/>
      <c r="CK349" s="49"/>
      <c r="CL349" s="49"/>
      <c r="CM349" s="49"/>
      <c r="CN349" s="49"/>
      <c r="CO349" s="49"/>
      <c r="CP349" s="49"/>
      <c r="CQ349" s="49"/>
      <c r="CR349" s="49"/>
      <c r="CS349" s="49"/>
      <c r="CT349" s="49"/>
      <c r="CU349" s="49"/>
      <c r="CV349" s="49"/>
      <c r="CW349" s="49"/>
      <c r="CX349" s="49"/>
      <c r="CY349" s="49"/>
      <c r="CZ349" s="49"/>
      <c r="DA349" s="49"/>
      <c r="DB349" s="49"/>
      <c r="DC349" s="49"/>
      <c r="DD349" s="49"/>
      <c r="DE349" s="49"/>
      <c r="DF349" s="49"/>
      <c r="DG349" s="49"/>
      <c r="DH349" s="49"/>
      <c r="DI349" s="49"/>
      <c r="DJ349" s="49"/>
      <c r="DK349" s="49"/>
      <c r="DL349" s="49"/>
      <c r="DM349" s="49"/>
      <c r="DN349" s="49"/>
      <c r="DO349" s="49"/>
      <c r="DP349" s="49"/>
      <c r="DQ349" s="49"/>
      <c r="DR349" s="49"/>
      <c r="DS349" s="49"/>
      <c r="DT349" s="49"/>
    </row>
    <row r="350" spans="2:125" s="58" customFormat="1" ht="15" customHeight="1" x14ac:dyDescent="0.25">
      <c r="B350" s="83"/>
      <c r="F350" s="85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  <c r="BE350" s="49"/>
      <c r="BF350" s="49"/>
      <c r="BG350" s="49"/>
      <c r="BH350" s="49"/>
      <c r="BI350" s="49"/>
      <c r="BJ350" s="49"/>
      <c r="BK350" s="49"/>
      <c r="BL350" s="49"/>
      <c r="BM350" s="49"/>
      <c r="BN350" s="49"/>
      <c r="BO350" s="49"/>
      <c r="BP350" s="49"/>
      <c r="BQ350" s="49"/>
      <c r="BR350" s="49"/>
      <c r="BS350" s="49"/>
      <c r="BT350" s="49"/>
      <c r="BU350" s="49"/>
      <c r="BV350" s="49"/>
      <c r="BW350" s="49"/>
      <c r="BX350" s="49"/>
      <c r="BY350" s="49"/>
      <c r="BZ350" s="49"/>
      <c r="CA350" s="49"/>
      <c r="CB350" s="49"/>
      <c r="CC350" s="49"/>
      <c r="CD350" s="49"/>
      <c r="CE350" s="49"/>
      <c r="CF350" s="49"/>
      <c r="CG350" s="49"/>
      <c r="CH350" s="49"/>
      <c r="CI350" s="49"/>
      <c r="CJ350" s="49"/>
      <c r="CK350" s="49"/>
      <c r="CL350" s="49"/>
      <c r="CM350" s="49"/>
      <c r="CN350" s="49"/>
      <c r="CO350" s="49"/>
      <c r="CP350" s="49"/>
      <c r="CQ350" s="49"/>
      <c r="CR350" s="49"/>
      <c r="CS350" s="49"/>
      <c r="CT350" s="49"/>
      <c r="CU350" s="49"/>
      <c r="CV350" s="49"/>
      <c r="CW350" s="49"/>
      <c r="CX350" s="49"/>
      <c r="CY350" s="49"/>
      <c r="CZ350" s="49"/>
      <c r="DA350" s="49"/>
      <c r="DB350" s="49"/>
      <c r="DC350" s="49"/>
      <c r="DD350" s="49"/>
      <c r="DE350" s="49"/>
      <c r="DF350" s="49"/>
      <c r="DG350" s="49"/>
      <c r="DH350" s="49"/>
      <c r="DI350" s="49"/>
      <c r="DJ350" s="49"/>
      <c r="DK350" s="49"/>
      <c r="DL350" s="49"/>
      <c r="DM350" s="49"/>
      <c r="DN350" s="49"/>
      <c r="DO350" s="49"/>
      <c r="DP350" s="49"/>
      <c r="DQ350" s="49"/>
      <c r="DR350" s="49"/>
      <c r="DS350" s="49"/>
      <c r="DT350" s="49"/>
    </row>
    <row r="351" spans="2:125" s="58" customFormat="1" ht="15" customHeight="1" x14ac:dyDescent="0.25">
      <c r="B351" s="12"/>
      <c r="F351" s="85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  <c r="BE351" s="49"/>
      <c r="BF351" s="49"/>
      <c r="BG351" s="49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9"/>
      <c r="BS351" s="49"/>
      <c r="BT351" s="49"/>
      <c r="BU351" s="49"/>
      <c r="BV351" s="49"/>
      <c r="BW351" s="49"/>
      <c r="BX351" s="49"/>
      <c r="BY351" s="49"/>
      <c r="BZ351" s="49"/>
      <c r="CA351" s="49"/>
      <c r="CB351" s="49"/>
      <c r="CC351" s="49"/>
      <c r="CD351" s="49"/>
      <c r="CE351" s="49"/>
      <c r="CF351" s="49"/>
      <c r="CG351" s="49"/>
      <c r="CH351" s="49"/>
      <c r="CI351" s="49"/>
      <c r="CJ351" s="49"/>
      <c r="CK351" s="49"/>
      <c r="CL351" s="49"/>
      <c r="CM351" s="49"/>
      <c r="CN351" s="49"/>
      <c r="CO351" s="49"/>
      <c r="CP351" s="49"/>
      <c r="CQ351" s="49"/>
      <c r="CR351" s="49"/>
      <c r="CS351" s="49"/>
      <c r="CT351" s="49"/>
      <c r="CU351" s="49"/>
      <c r="CV351" s="49"/>
      <c r="CW351" s="49"/>
      <c r="CX351" s="49"/>
      <c r="CY351" s="49"/>
      <c r="CZ351" s="49"/>
      <c r="DA351" s="49"/>
      <c r="DB351" s="49"/>
      <c r="DC351" s="49"/>
      <c r="DD351" s="49"/>
      <c r="DE351" s="49"/>
      <c r="DF351" s="49"/>
      <c r="DG351" s="49"/>
      <c r="DH351" s="49"/>
      <c r="DI351" s="49"/>
      <c r="DJ351" s="49"/>
      <c r="DK351" s="49"/>
      <c r="DL351" s="49"/>
      <c r="DM351" s="49"/>
      <c r="DN351" s="49"/>
      <c r="DO351" s="49"/>
      <c r="DP351" s="49"/>
      <c r="DQ351" s="49"/>
      <c r="DR351" s="49"/>
      <c r="DS351" s="49"/>
      <c r="DT351" s="49"/>
    </row>
    <row r="352" spans="2:125" s="58" customFormat="1" ht="15" customHeight="1" x14ac:dyDescent="0.25">
      <c r="B352" s="13"/>
      <c r="D352" s="49"/>
      <c r="E352" s="49"/>
      <c r="F352" s="85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  <c r="BE352" s="49"/>
      <c r="BF352" s="49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9"/>
      <c r="BS352" s="49"/>
      <c r="BT352" s="49"/>
      <c r="BU352" s="49"/>
      <c r="BV352" s="49"/>
      <c r="BW352" s="49"/>
      <c r="BX352" s="49"/>
      <c r="BY352" s="49"/>
      <c r="BZ352" s="49"/>
      <c r="CA352" s="49"/>
      <c r="CB352" s="49"/>
      <c r="CC352" s="49"/>
      <c r="CD352" s="49"/>
      <c r="CE352" s="49"/>
      <c r="CF352" s="49"/>
      <c r="CG352" s="49"/>
      <c r="CH352" s="49"/>
      <c r="CI352" s="49"/>
      <c r="CJ352" s="49"/>
      <c r="CK352" s="49"/>
      <c r="CL352" s="49"/>
      <c r="CM352" s="49"/>
      <c r="CN352" s="49"/>
      <c r="CO352" s="49"/>
      <c r="CP352" s="49"/>
      <c r="CQ352" s="49"/>
      <c r="CR352" s="49"/>
      <c r="CS352" s="49"/>
      <c r="CT352" s="49"/>
      <c r="CU352" s="49"/>
      <c r="CV352" s="49"/>
      <c r="CW352" s="49"/>
      <c r="CX352" s="49"/>
      <c r="CY352" s="49"/>
      <c r="CZ352" s="49"/>
      <c r="DA352" s="49"/>
      <c r="DB352" s="49"/>
      <c r="DC352" s="49"/>
      <c r="DD352" s="49"/>
      <c r="DE352" s="49"/>
      <c r="DF352" s="49"/>
      <c r="DG352" s="49"/>
      <c r="DH352" s="49"/>
      <c r="DI352" s="49"/>
      <c r="DJ352" s="49"/>
      <c r="DK352" s="49"/>
      <c r="DL352" s="49"/>
      <c r="DM352" s="49"/>
      <c r="DN352" s="49"/>
      <c r="DO352" s="49"/>
      <c r="DP352" s="49"/>
      <c r="DQ352" s="49"/>
      <c r="DR352" s="49"/>
      <c r="DS352" s="49"/>
      <c r="DT352" s="49"/>
      <c r="DU352" s="49"/>
    </row>
    <row r="353" spans="2:124" ht="15" customHeight="1" x14ac:dyDescent="0.25">
      <c r="B353" s="36"/>
      <c r="F353" s="85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</row>
    <row r="354" spans="2:124" ht="15" customHeight="1" x14ac:dyDescent="0.25">
      <c r="B354" s="36"/>
      <c r="F354" s="85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</row>
    <row r="355" spans="2:124" ht="15" customHeight="1" x14ac:dyDescent="0.25">
      <c r="B355" s="36"/>
      <c r="F355" s="85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</row>
    <row r="356" spans="2:124" ht="15" customHeight="1" x14ac:dyDescent="0.25">
      <c r="B356" s="36"/>
      <c r="F356" s="85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</row>
    <row r="357" spans="2:124" ht="15" customHeight="1" x14ac:dyDescent="0.25">
      <c r="B357" s="36"/>
      <c r="F357" s="85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</row>
    <row r="358" spans="2:124" ht="15" customHeight="1" x14ac:dyDescent="0.25">
      <c r="B358" s="36"/>
      <c r="F358" s="85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</row>
    <row r="359" spans="2:124" ht="15" customHeight="1" x14ac:dyDescent="0.25">
      <c r="B359" s="36"/>
      <c r="F359" s="85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DR359" s="56"/>
      <c r="DS359" s="56"/>
      <c r="DT359" s="56"/>
    </row>
    <row r="360" spans="2:124" ht="15" customHeight="1" x14ac:dyDescent="0.25">
      <c r="B360" s="3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</row>
    <row r="361" spans="2:124" ht="15" customHeight="1" x14ac:dyDescent="0.25">
      <c r="B361" s="3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</row>
    <row r="362" spans="2:124" ht="15" customHeight="1" x14ac:dyDescent="0.25">
      <c r="B362" s="36"/>
    </row>
    <row r="363" spans="2:124" ht="15" customHeight="1" x14ac:dyDescent="0.25">
      <c r="B363" s="36"/>
      <c r="F363" s="41"/>
      <c r="G363" s="35"/>
      <c r="H363" s="35"/>
      <c r="I363" s="36"/>
      <c r="J363" s="35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DR363" s="75"/>
      <c r="DS363" s="75"/>
      <c r="DT363" s="75"/>
    </row>
    <row r="364" spans="2:124" ht="15" customHeight="1" x14ac:dyDescent="0.2">
      <c r="B364" s="36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  <c r="BC364" s="75"/>
      <c r="BD364" s="75"/>
      <c r="BE364" s="75"/>
      <c r="BF364" s="75"/>
      <c r="BG364" s="75"/>
      <c r="BH364" s="75"/>
      <c r="BI364" s="75"/>
      <c r="BJ364" s="24"/>
      <c r="BK364" s="24"/>
      <c r="BL364" s="24"/>
      <c r="BM364" s="65"/>
      <c r="BN364" s="65"/>
      <c r="BO364" s="65"/>
      <c r="BP364" s="65"/>
      <c r="BQ364" s="75"/>
      <c r="BR364" s="75"/>
      <c r="BS364" s="75"/>
      <c r="BT364" s="75"/>
      <c r="BU364" s="75"/>
      <c r="BV364" s="75"/>
      <c r="BW364" s="75"/>
      <c r="BX364" s="75"/>
      <c r="BY364" s="75"/>
      <c r="BZ364" s="75"/>
      <c r="CA364" s="75"/>
      <c r="CB364" s="75"/>
      <c r="CC364" s="75"/>
      <c r="CD364" s="75"/>
      <c r="CE364" s="75"/>
      <c r="CF364" s="75"/>
      <c r="CG364" s="75"/>
      <c r="CH364" s="75"/>
      <c r="CI364" s="75"/>
      <c r="CJ364" s="75"/>
      <c r="CK364" s="75"/>
      <c r="CL364" s="75"/>
      <c r="CM364" s="75"/>
      <c r="CN364" s="75"/>
      <c r="CO364" s="75"/>
      <c r="CP364" s="75"/>
      <c r="CQ364" s="75"/>
      <c r="CR364" s="75"/>
      <c r="CS364" s="75"/>
      <c r="CT364" s="75"/>
      <c r="CU364" s="75"/>
      <c r="CV364" s="75"/>
      <c r="CW364" s="75"/>
      <c r="CX364" s="75"/>
      <c r="CY364" s="75"/>
      <c r="CZ364" s="75"/>
      <c r="DA364" s="75"/>
      <c r="DB364" s="75"/>
      <c r="DC364" s="75"/>
      <c r="DD364" s="75"/>
      <c r="DE364" s="75"/>
      <c r="DF364" s="75"/>
      <c r="DG364" s="75"/>
      <c r="DH364" s="75"/>
      <c r="DI364" s="75"/>
      <c r="DJ364" s="75"/>
      <c r="DK364" s="75"/>
      <c r="DL364" s="75"/>
      <c r="DM364" s="75"/>
      <c r="DN364" s="75"/>
      <c r="DO364" s="75"/>
      <c r="DP364" s="75"/>
      <c r="DQ364" s="75"/>
      <c r="DR364" s="75"/>
      <c r="DS364" s="75"/>
      <c r="DT364" s="75"/>
    </row>
    <row r="365" spans="2:124" ht="15" customHeight="1" x14ac:dyDescent="0.2">
      <c r="B365" s="36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  <c r="BA365" s="75"/>
      <c r="BB365" s="75"/>
      <c r="BC365" s="75"/>
      <c r="BD365" s="75"/>
      <c r="BE365" s="75"/>
      <c r="BF365" s="75"/>
      <c r="BG365" s="75"/>
      <c r="BH365" s="75"/>
      <c r="BI365" s="75"/>
      <c r="BJ365" s="24"/>
      <c r="BK365" s="24"/>
      <c r="BL365" s="24"/>
      <c r="BM365" s="65"/>
      <c r="BN365" s="65"/>
      <c r="BO365" s="65"/>
      <c r="BP365" s="65"/>
      <c r="BQ365" s="75"/>
      <c r="BR365" s="75"/>
      <c r="BS365" s="75"/>
      <c r="BT365" s="75"/>
      <c r="BU365" s="75"/>
      <c r="BV365" s="75"/>
      <c r="BW365" s="75"/>
      <c r="BX365" s="75"/>
      <c r="BY365" s="75"/>
      <c r="BZ365" s="75"/>
      <c r="CA365" s="75"/>
      <c r="CB365" s="75"/>
      <c r="CC365" s="75"/>
      <c r="CD365" s="75"/>
      <c r="CE365" s="75"/>
      <c r="CF365" s="75"/>
      <c r="CG365" s="75"/>
      <c r="CH365" s="75"/>
      <c r="CI365" s="75"/>
      <c r="CJ365" s="75"/>
      <c r="CK365" s="75"/>
      <c r="CL365" s="75"/>
      <c r="CM365" s="75"/>
      <c r="CN365" s="75"/>
      <c r="CO365" s="75"/>
      <c r="CP365" s="75"/>
      <c r="CQ365" s="75"/>
      <c r="CR365" s="75"/>
      <c r="CS365" s="75"/>
      <c r="CT365" s="75"/>
      <c r="CU365" s="75"/>
      <c r="CV365" s="75"/>
      <c r="CW365" s="75"/>
      <c r="CX365" s="75"/>
      <c r="CY365" s="75"/>
      <c r="CZ365" s="75"/>
      <c r="DA365" s="75"/>
      <c r="DB365" s="75"/>
      <c r="DC365" s="75"/>
      <c r="DD365" s="75"/>
      <c r="DE365" s="75"/>
      <c r="DF365" s="75"/>
      <c r="DG365" s="75"/>
      <c r="DH365" s="75"/>
      <c r="DI365" s="75"/>
      <c r="DJ365" s="75"/>
      <c r="DK365" s="75"/>
      <c r="DL365" s="75"/>
      <c r="DM365" s="75"/>
      <c r="DN365" s="75"/>
      <c r="DO365" s="75"/>
      <c r="DP365" s="75"/>
      <c r="DQ365" s="75"/>
      <c r="DR365" s="75"/>
      <c r="DS365" s="75"/>
      <c r="DT365" s="75"/>
    </row>
    <row r="366" spans="2:124" ht="15" customHeight="1" x14ac:dyDescent="0.2">
      <c r="B366" s="36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  <c r="AY366" s="75"/>
      <c r="AZ366" s="75"/>
      <c r="BA366" s="75"/>
      <c r="BB366" s="75"/>
      <c r="BC366" s="75"/>
      <c r="BD366" s="75"/>
      <c r="BE366" s="75"/>
      <c r="BF366" s="75"/>
      <c r="BG366" s="75"/>
      <c r="BH366" s="75"/>
      <c r="BI366" s="75"/>
      <c r="BJ366" s="86"/>
      <c r="BK366" s="86"/>
      <c r="BL366" s="86"/>
      <c r="BM366" s="65"/>
      <c r="BN366" s="65"/>
      <c r="BO366" s="65"/>
      <c r="BP366" s="65"/>
      <c r="BQ366" s="75"/>
      <c r="BR366" s="75"/>
      <c r="BS366" s="75"/>
      <c r="BT366" s="75"/>
      <c r="BU366" s="75"/>
      <c r="BV366" s="75"/>
      <c r="BW366" s="75"/>
      <c r="BX366" s="75"/>
      <c r="BY366" s="75"/>
      <c r="BZ366" s="75"/>
      <c r="CA366" s="75"/>
      <c r="CB366" s="75"/>
      <c r="CC366" s="75"/>
      <c r="CD366" s="75"/>
      <c r="CE366" s="75"/>
      <c r="CF366" s="75"/>
      <c r="CG366" s="75"/>
      <c r="CH366" s="75"/>
      <c r="CI366" s="75"/>
      <c r="CJ366" s="75"/>
      <c r="CK366" s="75"/>
      <c r="CL366" s="75"/>
      <c r="CM366" s="75"/>
      <c r="CN366" s="75"/>
      <c r="CO366" s="75"/>
      <c r="CP366" s="75"/>
      <c r="CQ366" s="75"/>
      <c r="CR366" s="75"/>
      <c r="CS366" s="75"/>
      <c r="CT366" s="75"/>
      <c r="CU366" s="75"/>
      <c r="CV366" s="75"/>
      <c r="CW366" s="75"/>
      <c r="CX366" s="75"/>
      <c r="CY366" s="75"/>
      <c r="CZ366" s="75"/>
      <c r="DA366" s="75"/>
      <c r="DB366" s="75"/>
      <c r="DC366" s="75"/>
      <c r="DD366" s="75"/>
      <c r="DE366" s="75"/>
      <c r="DF366" s="75"/>
      <c r="DG366" s="75"/>
      <c r="DH366" s="75"/>
      <c r="DI366" s="75"/>
      <c r="DJ366" s="75"/>
      <c r="DK366" s="75"/>
      <c r="DL366" s="75"/>
      <c r="DM366" s="75"/>
      <c r="DN366" s="75"/>
      <c r="DO366" s="75"/>
      <c r="DP366" s="75"/>
      <c r="DQ366" s="75"/>
      <c r="DR366" s="87"/>
      <c r="DS366" s="87"/>
      <c r="DT366" s="87"/>
    </row>
    <row r="367" spans="2:124" ht="15" customHeight="1" x14ac:dyDescent="0.25">
      <c r="B367" s="36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7"/>
      <c r="AX367" s="87"/>
      <c r="AY367" s="87"/>
      <c r="AZ367" s="87"/>
      <c r="BA367" s="87"/>
      <c r="BB367" s="87"/>
      <c r="BC367" s="87"/>
      <c r="BD367" s="87"/>
      <c r="BE367" s="87"/>
      <c r="BF367" s="87"/>
      <c r="BG367" s="87"/>
      <c r="BH367" s="87"/>
      <c r="BI367" s="87"/>
      <c r="BJ367" s="23"/>
      <c r="BK367" s="23"/>
      <c r="BL367" s="23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  <c r="CK367" s="37"/>
      <c r="CL367" s="37"/>
      <c r="CM367" s="37"/>
      <c r="CN367" s="37"/>
      <c r="CO367" s="37"/>
      <c r="CP367" s="37"/>
      <c r="CQ367" s="37"/>
      <c r="CR367" s="37"/>
      <c r="CS367" s="37"/>
      <c r="CT367" s="37"/>
      <c r="CU367" s="37"/>
      <c r="CV367" s="37"/>
      <c r="CW367" s="37"/>
      <c r="CX367" s="37"/>
      <c r="CY367" s="87"/>
      <c r="CZ367" s="87"/>
      <c r="DA367" s="87"/>
      <c r="DB367" s="87"/>
      <c r="DC367" s="87"/>
      <c r="DD367" s="87"/>
      <c r="DE367" s="87"/>
      <c r="DF367" s="87"/>
      <c r="DG367" s="87"/>
      <c r="DH367" s="87"/>
      <c r="DI367" s="87"/>
      <c r="DJ367" s="87"/>
      <c r="DK367" s="87"/>
      <c r="DL367" s="87"/>
      <c r="DM367" s="87"/>
      <c r="DN367" s="87"/>
      <c r="DO367" s="87"/>
      <c r="DP367" s="87"/>
      <c r="DQ367" s="87"/>
      <c r="DR367" s="87"/>
      <c r="DS367" s="87"/>
      <c r="DT367" s="87"/>
    </row>
    <row r="368" spans="2:124" ht="15" customHeight="1" x14ac:dyDescent="0.25">
      <c r="B368" s="36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7"/>
      <c r="AX368" s="87"/>
      <c r="AY368" s="87"/>
      <c r="AZ368" s="87"/>
      <c r="BA368" s="87"/>
      <c r="BB368" s="87"/>
      <c r="BC368" s="87"/>
      <c r="BD368" s="87"/>
      <c r="BE368" s="87"/>
      <c r="BF368" s="87"/>
      <c r="BG368" s="87"/>
      <c r="BH368" s="87"/>
      <c r="BI368" s="87"/>
      <c r="BJ368" s="23"/>
      <c r="BK368" s="23"/>
      <c r="BL368" s="23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  <c r="CK368" s="37"/>
      <c r="CL368" s="37"/>
      <c r="CM368" s="37"/>
      <c r="CN368" s="37"/>
      <c r="CO368" s="37"/>
      <c r="CP368" s="37"/>
      <c r="CQ368" s="37"/>
      <c r="CR368" s="37"/>
      <c r="CS368" s="37"/>
      <c r="CT368" s="37"/>
      <c r="CU368" s="37"/>
      <c r="CV368" s="37"/>
      <c r="CW368" s="37"/>
      <c r="CX368" s="37"/>
      <c r="CY368" s="87"/>
      <c r="CZ368" s="87"/>
      <c r="DA368" s="87"/>
      <c r="DB368" s="87"/>
      <c r="DC368" s="87"/>
      <c r="DD368" s="87"/>
      <c r="DE368" s="87"/>
      <c r="DF368" s="87"/>
      <c r="DG368" s="87"/>
      <c r="DH368" s="87"/>
      <c r="DI368" s="87"/>
      <c r="DJ368" s="87"/>
      <c r="DK368" s="87"/>
      <c r="DL368" s="87"/>
      <c r="DM368" s="87"/>
      <c r="DN368" s="87"/>
      <c r="DO368" s="87"/>
      <c r="DP368" s="87"/>
      <c r="DQ368" s="87"/>
      <c r="DR368" s="3"/>
      <c r="DS368" s="3"/>
      <c r="DT368" s="3"/>
    </row>
    <row r="369" spans="2:125" ht="15" customHeight="1" x14ac:dyDescent="0.25">
      <c r="B369" s="36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23"/>
      <c r="BK369" s="23"/>
      <c r="BL369" s="2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</row>
    <row r="370" spans="2:125" ht="15" customHeight="1" x14ac:dyDescent="0.25">
      <c r="B370" s="36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23"/>
      <c r="BK370" s="23"/>
      <c r="BL370" s="2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</row>
    <row r="371" spans="2:125" ht="15" customHeight="1" x14ac:dyDescent="0.25">
      <c r="B371" s="36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23"/>
      <c r="BK371" s="23"/>
      <c r="BL371" s="2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</row>
    <row r="372" spans="2:125" ht="15" customHeight="1" x14ac:dyDescent="0.25">
      <c r="B372" s="36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23"/>
      <c r="BK372" s="23"/>
      <c r="BL372" s="2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</row>
    <row r="373" spans="2:125" ht="15" customHeight="1" x14ac:dyDescent="0.25">
      <c r="B373" s="36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23"/>
      <c r="BK373" s="23"/>
      <c r="BL373" s="2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</row>
    <row r="374" spans="2:125" ht="15" customHeight="1" x14ac:dyDescent="0.25">
      <c r="B374" s="36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23"/>
      <c r="BK374" s="23"/>
      <c r="BL374" s="2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</row>
    <row r="375" spans="2:125" ht="15" customHeight="1" x14ac:dyDescent="0.25">
      <c r="B375" s="36"/>
      <c r="D375" s="56"/>
      <c r="E375" s="56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23"/>
      <c r="BK375" s="23"/>
      <c r="BL375" s="2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U375" s="56"/>
    </row>
    <row r="376" spans="2:125" ht="15" customHeight="1" x14ac:dyDescent="0.25">
      <c r="B376" s="56"/>
      <c r="C376" s="56"/>
      <c r="D376" s="56"/>
      <c r="E376" s="56"/>
      <c r="DU376" s="56"/>
    </row>
    <row r="377" spans="2:125" ht="15" customHeight="1" x14ac:dyDescent="0.25">
      <c r="B377" s="56"/>
      <c r="C377" s="56"/>
      <c r="F377" s="41"/>
      <c r="G377" s="35"/>
      <c r="H377" s="35"/>
      <c r="I377" s="36"/>
      <c r="J377" s="35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DR377" s="75"/>
      <c r="DS377" s="75"/>
      <c r="DT377" s="75"/>
    </row>
    <row r="378" spans="2:125" ht="15" customHeight="1" x14ac:dyDescent="0.2">
      <c r="E378" s="36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24"/>
      <c r="BK378" s="24"/>
      <c r="BL378" s="24"/>
      <c r="BQ378" s="75"/>
      <c r="BR378" s="75"/>
      <c r="BS378" s="75"/>
      <c r="BT378" s="75"/>
      <c r="BU378" s="75"/>
      <c r="BV378" s="75"/>
      <c r="BW378" s="75"/>
      <c r="BX378" s="75"/>
      <c r="BY378" s="75"/>
      <c r="BZ378" s="75"/>
      <c r="CA378" s="75"/>
      <c r="CB378" s="75"/>
      <c r="CC378" s="75"/>
      <c r="CD378" s="75"/>
      <c r="CE378" s="75"/>
      <c r="CF378" s="75"/>
      <c r="CG378" s="75"/>
      <c r="CH378" s="75"/>
      <c r="CI378" s="75"/>
      <c r="CJ378" s="75"/>
      <c r="CK378" s="75"/>
      <c r="CL378" s="75"/>
      <c r="CM378" s="75"/>
      <c r="CN378" s="75"/>
      <c r="CO378" s="75"/>
      <c r="CP378" s="75"/>
      <c r="CQ378" s="75"/>
      <c r="CR378" s="75"/>
      <c r="CS378" s="75"/>
      <c r="CT378" s="75"/>
      <c r="CU378" s="75"/>
      <c r="CV378" s="75"/>
      <c r="CW378" s="75"/>
      <c r="CX378" s="75"/>
      <c r="CY378" s="75"/>
      <c r="CZ378" s="75"/>
      <c r="DA378" s="75"/>
      <c r="DB378" s="75"/>
      <c r="DC378" s="75"/>
      <c r="DD378" s="75"/>
      <c r="DE378" s="75"/>
      <c r="DF378" s="75"/>
      <c r="DG378" s="75"/>
      <c r="DH378" s="75"/>
      <c r="DI378" s="75"/>
      <c r="DJ378" s="75"/>
      <c r="DK378" s="75"/>
      <c r="DL378" s="75"/>
      <c r="DM378" s="75"/>
      <c r="DN378" s="75"/>
      <c r="DO378" s="75"/>
      <c r="DP378" s="75"/>
      <c r="DQ378" s="75"/>
      <c r="DR378" s="75"/>
      <c r="DS378" s="75"/>
      <c r="DT378" s="75"/>
    </row>
    <row r="379" spans="2:125" ht="15" customHeight="1" x14ac:dyDescent="0.2">
      <c r="B379" s="50"/>
      <c r="D379" s="65"/>
      <c r="E379" s="65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24"/>
      <c r="BK379" s="24"/>
      <c r="BL379" s="24"/>
      <c r="BQ379" s="75"/>
      <c r="BR379" s="75"/>
      <c r="BS379" s="75"/>
      <c r="BT379" s="75"/>
      <c r="BU379" s="75"/>
      <c r="BV379" s="75"/>
      <c r="BW379" s="75"/>
      <c r="BX379" s="75"/>
      <c r="BY379" s="75"/>
      <c r="BZ379" s="75"/>
      <c r="CA379" s="75"/>
      <c r="CB379" s="75"/>
      <c r="CC379" s="75"/>
      <c r="CD379" s="75"/>
      <c r="CE379" s="75"/>
      <c r="CF379" s="75"/>
      <c r="CG379" s="75"/>
      <c r="CH379" s="75"/>
      <c r="CI379" s="75"/>
      <c r="CJ379" s="75"/>
      <c r="CK379" s="75"/>
      <c r="CL379" s="75"/>
      <c r="CM379" s="75"/>
      <c r="CN379" s="75"/>
      <c r="CO379" s="75"/>
      <c r="CP379" s="75"/>
      <c r="CQ379" s="75"/>
      <c r="CR379" s="75"/>
      <c r="CS379" s="75"/>
      <c r="CT379" s="75"/>
      <c r="CU379" s="75"/>
      <c r="CV379" s="75"/>
      <c r="CW379" s="75"/>
      <c r="CX379" s="75"/>
      <c r="CY379" s="75"/>
      <c r="CZ379" s="75"/>
      <c r="DA379" s="75"/>
      <c r="DB379" s="75"/>
      <c r="DC379" s="75"/>
      <c r="DD379" s="75"/>
      <c r="DE379" s="75"/>
      <c r="DF379" s="75"/>
      <c r="DG379" s="75"/>
      <c r="DH379" s="75"/>
      <c r="DI379" s="75"/>
      <c r="DJ379" s="75"/>
      <c r="DK379" s="75"/>
      <c r="DL379" s="75"/>
      <c r="DM379" s="75"/>
      <c r="DN379" s="75"/>
      <c r="DO379" s="75"/>
      <c r="DP379" s="75"/>
      <c r="DQ379" s="75"/>
      <c r="DR379" s="75"/>
      <c r="DS379" s="75"/>
      <c r="DT379" s="75"/>
    </row>
    <row r="380" spans="2:125" ht="15" customHeight="1" x14ac:dyDescent="0.25">
      <c r="B380" s="65"/>
      <c r="C380" s="65"/>
      <c r="D380" s="65"/>
      <c r="E380" s="65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3"/>
      <c r="BK380" s="3"/>
      <c r="BL380" s="3"/>
      <c r="BQ380" s="75"/>
      <c r="BR380" s="75"/>
      <c r="BS380" s="75"/>
      <c r="BT380" s="75"/>
      <c r="BU380" s="75"/>
      <c r="BV380" s="75"/>
      <c r="BW380" s="75"/>
      <c r="BX380" s="75"/>
      <c r="BY380" s="75"/>
      <c r="BZ380" s="75"/>
      <c r="CA380" s="75"/>
      <c r="CB380" s="75"/>
      <c r="CC380" s="75"/>
      <c r="CD380" s="75"/>
      <c r="CE380" s="75"/>
      <c r="CF380" s="75"/>
      <c r="CG380" s="75"/>
      <c r="CH380" s="75"/>
      <c r="CI380" s="75"/>
      <c r="CJ380" s="75"/>
      <c r="CK380" s="75"/>
      <c r="CL380" s="75"/>
      <c r="CM380" s="75"/>
      <c r="CN380" s="75"/>
      <c r="CO380" s="75"/>
      <c r="CP380" s="75"/>
      <c r="CQ380" s="75"/>
      <c r="CR380" s="75"/>
      <c r="CS380" s="75"/>
      <c r="CT380" s="75"/>
      <c r="CU380" s="75"/>
      <c r="CV380" s="75"/>
      <c r="CW380" s="75"/>
      <c r="CX380" s="75"/>
      <c r="CY380" s="75"/>
      <c r="CZ380" s="75"/>
      <c r="DA380" s="75"/>
      <c r="DB380" s="75"/>
      <c r="DC380" s="75"/>
      <c r="DD380" s="75"/>
      <c r="DE380" s="75"/>
      <c r="DF380" s="75"/>
      <c r="DG380" s="75"/>
      <c r="DH380" s="75"/>
      <c r="DI380" s="75"/>
      <c r="DJ380" s="75"/>
      <c r="DK380" s="75"/>
      <c r="DL380" s="75"/>
      <c r="DM380" s="75"/>
      <c r="DN380" s="75"/>
      <c r="DO380" s="75"/>
      <c r="DP380" s="75"/>
      <c r="DQ380" s="75"/>
      <c r="DR380" s="87"/>
      <c r="DS380" s="87"/>
      <c r="DT380" s="87"/>
    </row>
    <row r="381" spans="2:125" ht="15" customHeight="1" x14ac:dyDescent="0.25">
      <c r="B381" s="65"/>
      <c r="C381" s="65"/>
      <c r="D381" s="65"/>
      <c r="E381" s="65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87"/>
      <c r="AO381" s="87"/>
      <c r="AP381" s="87"/>
      <c r="AQ381" s="87"/>
      <c r="AR381" s="87"/>
      <c r="AS381" s="87"/>
      <c r="AT381" s="87"/>
      <c r="AU381" s="87"/>
      <c r="AV381" s="87"/>
      <c r="AW381" s="87"/>
      <c r="AX381" s="87"/>
      <c r="AY381" s="87"/>
      <c r="AZ381" s="87"/>
      <c r="BA381" s="87"/>
      <c r="BB381" s="87"/>
      <c r="BC381" s="87"/>
      <c r="BD381" s="87"/>
      <c r="BE381" s="87"/>
      <c r="BF381" s="87"/>
      <c r="BG381" s="87"/>
      <c r="BH381" s="87"/>
      <c r="BI381" s="87"/>
      <c r="BJ381" s="3"/>
      <c r="BK381" s="3"/>
      <c r="BL381" s="3"/>
      <c r="BM381" s="3"/>
      <c r="BN381" s="3"/>
      <c r="BO381" s="3"/>
      <c r="BP381" s="3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  <c r="CK381" s="37"/>
      <c r="CL381" s="37"/>
      <c r="CM381" s="37"/>
      <c r="CN381" s="37"/>
      <c r="CO381" s="37"/>
      <c r="CP381" s="37"/>
      <c r="CQ381" s="37"/>
      <c r="CR381" s="37"/>
      <c r="CS381" s="37"/>
      <c r="CT381" s="37"/>
      <c r="CU381" s="37"/>
      <c r="CV381" s="37"/>
      <c r="CW381" s="37"/>
      <c r="CX381" s="37"/>
      <c r="CY381" s="87"/>
      <c r="CZ381" s="87"/>
      <c r="DA381" s="87"/>
      <c r="DB381" s="87"/>
      <c r="DC381" s="87"/>
      <c r="DD381" s="87"/>
      <c r="DE381" s="87"/>
      <c r="DF381" s="87"/>
      <c r="DG381" s="87"/>
      <c r="DH381" s="87"/>
      <c r="DI381" s="87"/>
      <c r="DJ381" s="87"/>
      <c r="DK381" s="87"/>
      <c r="DL381" s="87"/>
      <c r="DM381" s="87"/>
      <c r="DN381" s="87"/>
      <c r="DO381" s="87"/>
      <c r="DP381" s="87"/>
      <c r="DQ381" s="87"/>
      <c r="DR381" s="87"/>
      <c r="DS381" s="87"/>
      <c r="DT381" s="87"/>
    </row>
    <row r="382" spans="2:125" ht="15" customHeight="1" x14ac:dyDescent="0.25">
      <c r="B382" s="65"/>
      <c r="C382" s="65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87"/>
      <c r="AO382" s="87"/>
      <c r="AP382" s="87"/>
      <c r="AQ382" s="87"/>
      <c r="AR382" s="87"/>
      <c r="AS382" s="87"/>
      <c r="AT382" s="87"/>
      <c r="AU382" s="87"/>
      <c r="AV382" s="87"/>
      <c r="AW382" s="87"/>
      <c r="AX382" s="87"/>
      <c r="AY382" s="87"/>
      <c r="AZ382" s="87"/>
      <c r="BA382" s="87"/>
      <c r="BB382" s="87"/>
      <c r="BC382" s="87"/>
      <c r="BD382" s="87"/>
      <c r="BE382" s="87"/>
      <c r="BF382" s="87"/>
      <c r="BG382" s="87"/>
      <c r="BH382" s="87"/>
      <c r="BI382" s="87"/>
      <c r="BJ382" s="3"/>
      <c r="BK382" s="3"/>
      <c r="BL382" s="3"/>
      <c r="BM382" s="3"/>
      <c r="BN382" s="3"/>
      <c r="BO382" s="3"/>
      <c r="BP382" s="3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  <c r="CK382" s="37"/>
      <c r="CL382" s="37"/>
      <c r="CM382" s="37"/>
      <c r="CN382" s="37"/>
      <c r="CO382" s="37"/>
      <c r="CP382" s="37"/>
      <c r="CQ382" s="37"/>
      <c r="CR382" s="37"/>
      <c r="CS382" s="37"/>
      <c r="CT382" s="37"/>
      <c r="CU382" s="37"/>
      <c r="CV382" s="37"/>
      <c r="CW382" s="37"/>
      <c r="CX382" s="37"/>
      <c r="CY382" s="87"/>
      <c r="CZ382" s="87"/>
      <c r="DA382" s="87"/>
      <c r="DB382" s="87"/>
      <c r="DC382" s="87"/>
      <c r="DD382" s="87"/>
      <c r="DE382" s="87"/>
      <c r="DF382" s="87"/>
      <c r="DG382" s="87"/>
      <c r="DH382" s="87"/>
      <c r="DI382" s="87"/>
      <c r="DJ382" s="87"/>
      <c r="DK382" s="87"/>
      <c r="DL382" s="87"/>
      <c r="DM382" s="87"/>
      <c r="DN382" s="87"/>
      <c r="DO382" s="87"/>
      <c r="DP382" s="87"/>
      <c r="DQ382" s="87"/>
      <c r="DR382" s="3"/>
      <c r="DS382" s="3"/>
      <c r="DT382" s="3"/>
    </row>
    <row r="383" spans="2:125" ht="15" customHeight="1" x14ac:dyDescent="0.25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</row>
    <row r="384" spans="2:125" ht="15" customHeight="1" x14ac:dyDescent="0.25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</row>
    <row r="385" spans="2:124" ht="15" customHeight="1" x14ac:dyDescent="0.25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</row>
    <row r="386" spans="2:124" ht="15" customHeight="1" x14ac:dyDescent="0.25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</row>
    <row r="387" spans="2:124" ht="15" customHeight="1" x14ac:dyDescent="0.25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</row>
    <row r="388" spans="2:124" ht="15" customHeight="1" x14ac:dyDescent="0.25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</row>
    <row r="389" spans="2:124" ht="15" customHeight="1" x14ac:dyDescent="0.25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40"/>
      <c r="DS389" s="40"/>
      <c r="DT389" s="40"/>
    </row>
    <row r="390" spans="2:124" ht="15" customHeight="1" x14ac:dyDescent="0.25"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Q390" s="40"/>
      <c r="BR390" s="40"/>
      <c r="BS390" s="40"/>
      <c r="BT390" s="40"/>
      <c r="BU390" s="40"/>
      <c r="BV390" s="40"/>
      <c r="BW390" s="40"/>
      <c r="BX390" s="40"/>
      <c r="BY390" s="40"/>
      <c r="BZ390" s="40"/>
      <c r="CA390" s="40"/>
      <c r="CB390" s="40"/>
      <c r="CC390" s="40"/>
      <c r="CD390" s="40"/>
      <c r="CE390" s="40"/>
      <c r="CF390" s="40"/>
      <c r="CG390" s="40"/>
      <c r="CH390" s="40"/>
      <c r="CI390" s="40"/>
      <c r="CJ390" s="40"/>
      <c r="CK390" s="40"/>
      <c r="CL390" s="40"/>
      <c r="CM390" s="40"/>
      <c r="CN390" s="40"/>
      <c r="CO390" s="40"/>
      <c r="CP390" s="40"/>
      <c r="CQ390" s="40"/>
      <c r="CR390" s="40"/>
      <c r="CS390" s="40"/>
      <c r="CT390" s="40"/>
      <c r="CU390" s="40"/>
      <c r="CV390" s="40"/>
      <c r="CW390" s="40"/>
      <c r="CX390" s="40"/>
      <c r="CY390" s="40"/>
      <c r="CZ390" s="40"/>
      <c r="DA390" s="40"/>
      <c r="DB390" s="40"/>
      <c r="DC390" s="40"/>
      <c r="DD390" s="40"/>
      <c r="DE390" s="40"/>
      <c r="DF390" s="40"/>
      <c r="DG390" s="40"/>
      <c r="DH390" s="40"/>
      <c r="DI390" s="40"/>
      <c r="DJ390" s="40"/>
      <c r="DK390" s="40"/>
      <c r="DL390" s="40"/>
      <c r="DM390" s="40"/>
      <c r="DN390" s="40"/>
      <c r="DO390" s="40"/>
      <c r="DP390" s="40"/>
      <c r="DQ390" s="40"/>
      <c r="DR390" s="40"/>
      <c r="DS390" s="40"/>
      <c r="DT390" s="40"/>
    </row>
    <row r="391" spans="2:124" ht="15" customHeight="1" x14ac:dyDescent="0.25"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Q391" s="40"/>
      <c r="BR391" s="40"/>
      <c r="BS391" s="40"/>
      <c r="BT391" s="40"/>
      <c r="BU391" s="40"/>
      <c r="BV391" s="40"/>
      <c r="BW391" s="40"/>
      <c r="BX391" s="40"/>
      <c r="BY391" s="40"/>
      <c r="BZ391" s="40"/>
      <c r="CA391" s="40"/>
      <c r="CB391" s="40"/>
      <c r="CC391" s="40"/>
      <c r="CD391" s="40"/>
      <c r="CE391" s="40"/>
      <c r="CF391" s="40"/>
      <c r="CG391" s="40"/>
      <c r="CH391" s="40"/>
      <c r="CI391" s="40"/>
      <c r="CJ391" s="40"/>
      <c r="CK391" s="40"/>
      <c r="CL391" s="40"/>
      <c r="CM391" s="40"/>
      <c r="CN391" s="40"/>
      <c r="CO391" s="40"/>
      <c r="CP391" s="40"/>
      <c r="CQ391" s="40"/>
      <c r="CR391" s="40"/>
      <c r="CS391" s="40"/>
      <c r="CT391" s="40"/>
      <c r="CU391" s="40"/>
      <c r="CV391" s="40"/>
      <c r="CW391" s="40"/>
      <c r="CX391" s="40"/>
      <c r="CY391" s="40"/>
      <c r="CZ391" s="40"/>
      <c r="DA391" s="40"/>
      <c r="DB391" s="40"/>
      <c r="DC391" s="40"/>
      <c r="DD391" s="40"/>
      <c r="DE391" s="40"/>
      <c r="DF391" s="40"/>
      <c r="DG391" s="40"/>
      <c r="DH391" s="40"/>
      <c r="DI391" s="40"/>
      <c r="DJ391" s="40"/>
      <c r="DK391" s="40"/>
      <c r="DL391" s="40"/>
      <c r="DM391" s="40"/>
      <c r="DN391" s="40"/>
      <c r="DO391" s="40"/>
      <c r="DP391" s="40"/>
      <c r="DQ391" s="40"/>
      <c r="DR391" s="40"/>
      <c r="DS391" s="40"/>
      <c r="DT391" s="40"/>
    </row>
    <row r="392" spans="2:124" ht="15" customHeight="1" x14ac:dyDescent="0.25">
      <c r="E392" s="36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Q392" s="40"/>
      <c r="BR392" s="40"/>
      <c r="BS392" s="40"/>
      <c r="BT392" s="40"/>
      <c r="BU392" s="40"/>
      <c r="BV392" s="40"/>
      <c r="BW392" s="40"/>
      <c r="BX392" s="40"/>
      <c r="BY392" s="40"/>
      <c r="BZ392" s="40"/>
      <c r="CA392" s="40"/>
      <c r="CB392" s="40"/>
      <c r="CC392" s="40"/>
      <c r="CD392" s="40"/>
      <c r="CE392" s="40"/>
      <c r="CF392" s="40"/>
      <c r="CG392" s="40"/>
      <c r="CH392" s="40"/>
      <c r="CI392" s="40"/>
      <c r="CJ392" s="40"/>
      <c r="CK392" s="40"/>
      <c r="CL392" s="40"/>
      <c r="CM392" s="40"/>
      <c r="CN392" s="40"/>
      <c r="CO392" s="40"/>
      <c r="CP392" s="40"/>
      <c r="CQ392" s="40"/>
      <c r="CR392" s="40"/>
      <c r="CS392" s="40"/>
      <c r="CT392" s="40"/>
      <c r="CU392" s="40"/>
      <c r="CV392" s="40"/>
      <c r="CW392" s="40"/>
      <c r="CX392" s="40"/>
      <c r="CY392" s="40"/>
      <c r="CZ392" s="40"/>
      <c r="DA392" s="40"/>
      <c r="DB392" s="40"/>
      <c r="DC392" s="40"/>
      <c r="DD392" s="40"/>
      <c r="DE392" s="40"/>
      <c r="DF392" s="40"/>
      <c r="DG392" s="40"/>
      <c r="DH392" s="40"/>
      <c r="DI392" s="40"/>
      <c r="DJ392" s="40"/>
      <c r="DK392" s="40"/>
      <c r="DL392" s="40"/>
      <c r="DM392" s="40"/>
      <c r="DN392" s="40"/>
      <c r="DO392" s="40"/>
      <c r="DP392" s="40"/>
      <c r="DQ392" s="40"/>
      <c r="DR392" s="40"/>
      <c r="DS392" s="40"/>
      <c r="DT392" s="40"/>
    </row>
    <row r="393" spans="2:124" ht="15" customHeight="1" x14ac:dyDescent="0.25">
      <c r="B393" s="5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Q393" s="40"/>
      <c r="BR393" s="40"/>
      <c r="BS393" s="40"/>
      <c r="BT393" s="40"/>
      <c r="BU393" s="40"/>
      <c r="BV393" s="40"/>
      <c r="BW393" s="40"/>
      <c r="BX393" s="40"/>
      <c r="BY393" s="40"/>
      <c r="BZ393" s="40"/>
      <c r="CA393" s="40"/>
      <c r="CB393" s="40"/>
      <c r="CC393" s="40"/>
      <c r="CD393" s="40"/>
      <c r="CE393" s="40"/>
      <c r="CF393" s="40"/>
      <c r="CG393" s="40"/>
      <c r="CH393" s="40"/>
      <c r="CI393" s="40"/>
      <c r="CJ393" s="40"/>
      <c r="CK393" s="40"/>
      <c r="CL393" s="40"/>
      <c r="CM393" s="40"/>
      <c r="CN393" s="40"/>
      <c r="CO393" s="40"/>
      <c r="CP393" s="40"/>
      <c r="CQ393" s="40"/>
      <c r="CR393" s="40"/>
      <c r="CS393" s="40"/>
      <c r="CT393" s="40"/>
      <c r="CU393" s="40"/>
      <c r="CV393" s="40"/>
      <c r="CW393" s="40"/>
      <c r="CX393" s="40"/>
      <c r="CY393" s="40"/>
      <c r="CZ393" s="40"/>
      <c r="DA393" s="40"/>
      <c r="DB393" s="40"/>
      <c r="DC393" s="40"/>
      <c r="DD393" s="40"/>
      <c r="DE393" s="40"/>
      <c r="DF393" s="40"/>
      <c r="DG393" s="40"/>
      <c r="DH393" s="40"/>
      <c r="DI393" s="40"/>
      <c r="DJ393" s="40"/>
      <c r="DK393" s="40"/>
      <c r="DL393" s="40"/>
      <c r="DM393" s="40"/>
      <c r="DN393" s="40"/>
      <c r="DO393" s="40"/>
      <c r="DP393" s="40"/>
      <c r="DQ393" s="40"/>
      <c r="DR393" s="40"/>
      <c r="DS393" s="40"/>
      <c r="DT393" s="40"/>
    </row>
    <row r="394" spans="2:124" ht="15" customHeight="1" x14ac:dyDescent="0.25">
      <c r="F394" s="44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Q394" s="40"/>
      <c r="BR394" s="40"/>
      <c r="BS394" s="40"/>
      <c r="BT394" s="40"/>
      <c r="BU394" s="40"/>
      <c r="BV394" s="40"/>
      <c r="BW394" s="40"/>
      <c r="BX394" s="40"/>
      <c r="BY394" s="40"/>
      <c r="BZ394" s="40"/>
      <c r="CA394" s="40"/>
      <c r="CB394" s="40"/>
      <c r="CC394" s="40"/>
      <c r="CD394" s="40"/>
      <c r="CE394" s="40"/>
      <c r="CF394" s="40"/>
      <c r="CG394" s="40"/>
      <c r="CH394" s="40"/>
      <c r="CI394" s="40"/>
      <c r="CJ394" s="40"/>
      <c r="CK394" s="40"/>
      <c r="CL394" s="40"/>
      <c r="CM394" s="40"/>
      <c r="CN394" s="40"/>
      <c r="CO394" s="40"/>
      <c r="CP394" s="40"/>
      <c r="CQ394" s="40"/>
      <c r="CR394" s="40"/>
      <c r="CS394" s="40"/>
      <c r="CT394" s="40"/>
      <c r="CU394" s="40"/>
      <c r="CV394" s="40"/>
      <c r="CW394" s="40"/>
      <c r="CX394" s="40"/>
      <c r="CY394" s="40"/>
      <c r="CZ394" s="40"/>
      <c r="DA394" s="40"/>
      <c r="DB394" s="40"/>
      <c r="DC394" s="40"/>
      <c r="DD394" s="40"/>
      <c r="DE394" s="40"/>
      <c r="DF394" s="40"/>
      <c r="DG394" s="40"/>
      <c r="DH394" s="40"/>
      <c r="DI394" s="40"/>
      <c r="DJ394" s="40"/>
      <c r="DK394" s="40"/>
      <c r="DL394" s="40"/>
      <c r="DM394" s="40"/>
      <c r="DN394" s="40"/>
      <c r="DO394" s="40"/>
      <c r="DP394" s="40"/>
      <c r="DQ394" s="40"/>
    </row>
    <row r="395" spans="2:124" ht="15" customHeight="1" x14ac:dyDescent="0.25">
      <c r="F395" s="35"/>
      <c r="G395" s="35"/>
      <c r="H395" s="35"/>
      <c r="I395" s="36"/>
      <c r="J395" s="35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</row>
    <row r="396" spans="2:124" ht="15" customHeight="1" x14ac:dyDescent="0.25"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</row>
    <row r="397" spans="2:124" ht="15" customHeight="1" x14ac:dyDescent="0.25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</row>
    <row r="398" spans="2:124" ht="15" customHeight="1" x14ac:dyDescent="0.25"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</row>
    <row r="399" spans="2:124" ht="15" customHeight="1" x14ac:dyDescent="0.25"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</row>
    <row r="400" spans="2:124" ht="15" customHeight="1" x14ac:dyDescent="0.25"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</row>
    <row r="401" spans="2:120" ht="15" customHeight="1" x14ac:dyDescent="0.25"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</row>
    <row r="402" spans="2:120" ht="15" customHeight="1" x14ac:dyDescent="0.25"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</row>
    <row r="403" spans="2:120" ht="15" customHeight="1" x14ac:dyDescent="0.25"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</row>
    <row r="404" spans="2:120" ht="15" customHeight="1" x14ac:dyDescent="0.25"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</row>
    <row r="405" spans="2:120" ht="15" customHeight="1" x14ac:dyDescent="0.25"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</row>
    <row r="406" spans="2:120" ht="15" customHeight="1" x14ac:dyDescent="0.25"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</row>
    <row r="408" spans="2:120" ht="15" customHeight="1" x14ac:dyDescent="0.25">
      <c r="F408" s="35"/>
      <c r="G408" s="35"/>
      <c r="H408" s="35"/>
      <c r="I408" s="36"/>
      <c r="J408" s="35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AQ408" s="89"/>
      <c r="AR408" s="89"/>
      <c r="AS408" s="89"/>
      <c r="AT408" s="89"/>
      <c r="AU408" s="89"/>
      <c r="AV408" s="89"/>
      <c r="AW408" s="89"/>
      <c r="AX408" s="89"/>
      <c r="AY408" s="89"/>
      <c r="BA408" s="10"/>
      <c r="BB408" s="10"/>
      <c r="BC408" s="10"/>
      <c r="BD408" s="10"/>
      <c r="BE408" s="35"/>
      <c r="BF408" s="35"/>
      <c r="CY408" s="89"/>
      <c r="CZ408" s="89"/>
      <c r="DA408" s="89"/>
      <c r="DB408" s="89"/>
      <c r="DC408" s="89"/>
      <c r="DD408" s="89"/>
      <c r="DE408" s="89"/>
      <c r="DF408" s="89"/>
      <c r="DG408" s="89"/>
      <c r="DH408" s="3"/>
      <c r="DI408" s="3"/>
      <c r="DJ408" s="3"/>
      <c r="DK408" s="3"/>
      <c r="DL408" s="3"/>
      <c r="DM408" s="3"/>
      <c r="DN408" s="3"/>
      <c r="DO408" s="3"/>
      <c r="DP408" s="3"/>
    </row>
    <row r="409" spans="2:120" ht="15" customHeight="1" x14ac:dyDescent="0.25">
      <c r="D409" s="6"/>
      <c r="E409" s="6"/>
      <c r="H409" s="35"/>
      <c r="I409" s="36"/>
      <c r="J409" s="35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</row>
    <row r="410" spans="2:120" ht="15" customHeight="1" x14ac:dyDescent="0.25">
      <c r="B410" s="6"/>
      <c r="C410" s="6"/>
      <c r="D410" s="4"/>
      <c r="E410" s="4"/>
      <c r="F410" s="41"/>
      <c r="G410" s="35"/>
      <c r="H410" s="35"/>
      <c r="I410" s="36"/>
      <c r="J410" s="35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</row>
    <row r="411" spans="2:120" ht="15" customHeight="1" x14ac:dyDescent="0.25">
      <c r="B411" s="10"/>
      <c r="C411" s="4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</row>
    <row r="412" spans="2:120" ht="15" customHeight="1" x14ac:dyDescent="0.25"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</row>
    <row r="413" spans="2:120" ht="15" customHeight="1" x14ac:dyDescent="0.25"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</row>
    <row r="414" spans="2:120" ht="15" customHeight="1" x14ac:dyDescent="0.25"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</row>
    <row r="415" spans="2:120" ht="15" customHeight="1" x14ac:dyDescent="0.25"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</row>
    <row r="416" spans="2:120" ht="15" customHeight="1" x14ac:dyDescent="0.25"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</row>
    <row r="417" spans="2:124" ht="15" customHeight="1" x14ac:dyDescent="0.25"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</row>
    <row r="418" spans="2:124" ht="15" customHeight="1" x14ac:dyDescent="0.25"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</row>
    <row r="419" spans="2:124" ht="15" customHeight="1" x14ac:dyDescent="0.25"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</row>
    <row r="420" spans="2:124" ht="15" customHeight="1" x14ac:dyDescent="0.25"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</row>
    <row r="421" spans="2:124" ht="15" customHeight="1" x14ac:dyDescent="0.25"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</row>
    <row r="423" spans="2:124" ht="15" customHeight="1" x14ac:dyDescent="0.25">
      <c r="D423" s="3"/>
      <c r="E423" s="36"/>
      <c r="F423" s="41"/>
      <c r="G423" s="35"/>
      <c r="H423" s="35"/>
      <c r="I423" s="36"/>
      <c r="J423" s="35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</row>
    <row r="424" spans="2:124" ht="15" customHeight="1" x14ac:dyDescent="0.25">
      <c r="B424" s="3"/>
      <c r="C424" s="3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90"/>
      <c r="AN424" s="90"/>
      <c r="AO424" s="90"/>
      <c r="AP424" s="90"/>
      <c r="AQ424" s="90"/>
      <c r="AR424" s="90"/>
      <c r="AS424" s="90"/>
      <c r="AT424" s="90"/>
      <c r="AU424" s="90"/>
      <c r="AV424" s="90"/>
      <c r="AW424" s="90"/>
      <c r="AX424" s="90"/>
      <c r="AY424" s="90"/>
      <c r="AZ424" s="90"/>
      <c r="BA424" s="90"/>
      <c r="BB424" s="90"/>
      <c r="BC424" s="3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  <c r="CK424" s="90"/>
      <c r="CL424" s="90"/>
      <c r="CM424" s="90"/>
      <c r="CN424" s="90"/>
      <c r="CO424" s="90"/>
      <c r="CP424" s="90"/>
      <c r="CQ424" s="90"/>
      <c r="CR424" s="90"/>
      <c r="CS424" s="90"/>
      <c r="CT424" s="90"/>
      <c r="CU424" s="90"/>
      <c r="CV424" s="90"/>
      <c r="CW424" s="90"/>
      <c r="CX424" s="90"/>
      <c r="CY424" s="90"/>
      <c r="CZ424" s="90"/>
    </row>
    <row r="425" spans="2:124" ht="15" customHeight="1" x14ac:dyDescent="0.25">
      <c r="D425" s="6"/>
      <c r="E425" s="6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89"/>
      <c r="AN425" s="89"/>
      <c r="AO425" s="89"/>
      <c r="AP425" s="89"/>
      <c r="AQ425" s="89"/>
      <c r="AR425" s="89"/>
      <c r="AS425" s="89"/>
      <c r="AT425" s="89"/>
      <c r="AU425" s="89"/>
      <c r="AV425" s="89"/>
      <c r="AW425" s="89"/>
      <c r="AX425" s="89"/>
      <c r="AY425" s="89"/>
      <c r="AZ425" s="89"/>
      <c r="BA425" s="89"/>
      <c r="BB425" s="89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89"/>
      <c r="CL425" s="89"/>
      <c r="CM425" s="89"/>
      <c r="CN425" s="89"/>
      <c r="CO425" s="89"/>
      <c r="CP425" s="89"/>
      <c r="CQ425" s="89"/>
      <c r="CR425" s="89"/>
      <c r="CS425" s="89"/>
      <c r="CT425" s="89"/>
      <c r="CU425" s="89"/>
      <c r="CV425" s="89"/>
      <c r="CW425" s="89"/>
      <c r="CX425" s="89"/>
      <c r="CY425" s="89"/>
      <c r="CZ425" s="89"/>
    </row>
    <row r="426" spans="2:124" ht="15" customHeight="1" x14ac:dyDescent="0.25">
      <c r="B426" s="6"/>
      <c r="C426" s="6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89"/>
      <c r="AN426" s="89"/>
      <c r="AO426" s="89"/>
      <c r="AP426" s="89"/>
      <c r="AQ426" s="89"/>
      <c r="AR426" s="89"/>
      <c r="AS426" s="89"/>
      <c r="AT426" s="89"/>
      <c r="AU426" s="89"/>
      <c r="AV426" s="89"/>
      <c r="AW426" s="89"/>
      <c r="AX426" s="89"/>
      <c r="AY426" s="89"/>
      <c r="AZ426" s="89"/>
      <c r="BA426" s="89"/>
      <c r="BB426" s="89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89"/>
      <c r="CL426" s="89"/>
      <c r="CM426" s="89"/>
      <c r="CN426" s="89"/>
      <c r="CO426" s="89"/>
      <c r="CP426" s="89"/>
      <c r="CQ426" s="89"/>
      <c r="CR426" s="89"/>
      <c r="CS426" s="89"/>
      <c r="CT426" s="89"/>
      <c r="CU426" s="89"/>
      <c r="CV426" s="89"/>
      <c r="CW426" s="89"/>
      <c r="CX426" s="89"/>
      <c r="CY426" s="89"/>
      <c r="CZ426" s="89"/>
    </row>
    <row r="427" spans="2:124" ht="15" customHeight="1" x14ac:dyDescent="0.25"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9"/>
      <c r="AY427" s="89"/>
      <c r="AZ427" s="89"/>
      <c r="BA427" s="89"/>
      <c r="BB427" s="89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89"/>
      <c r="CL427" s="89"/>
      <c r="CM427" s="89"/>
      <c r="CN427" s="89"/>
      <c r="CO427" s="89"/>
      <c r="CP427" s="89"/>
      <c r="CQ427" s="89"/>
      <c r="CR427" s="89"/>
      <c r="CS427" s="89"/>
      <c r="CT427" s="89"/>
      <c r="CU427" s="89"/>
      <c r="CV427" s="89"/>
      <c r="CW427" s="89"/>
      <c r="CX427" s="89"/>
      <c r="CY427" s="89"/>
      <c r="CZ427" s="89"/>
    </row>
    <row r="428" spans="2:124" ht="15" customHeight="1" x14ac:dyDescent="0.25"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3"/>
      <c r="BD428" s="40"/>
      <c r="BE428" s="40"/>
      <c r="BF428" s="40"/>
      <c r="BG428" s="40"/>
      <c r="BH428" s="40"/>
      <c r="BI428" s="40"/>
      <c r="BJ428" s="40"/>
      <c r="BK428" s="40"/>
      <c r="BL428" s="40"/>
      <c r="BM428" s="40"/>
      <c r="BN428" s="40"/>
      <c r="BO428" s="40"/>
      <c r="BP428" s="40"/>
      <c r="BQ428" s="40"/>
      <c r="BR428" s="40"/>
      <c r="BS428" s="40"/>
      <c r="BT428" s="40"/>
      <c r="BU428" s="40"/>
      <c r="BV428" s="40"/>
      <c r="BW428" s="40"/>
      <c r="BX428" s="40"/>
      <c r="BY428" s="40"/>
      <c r="BZ428" s="40"/>
      <c r="CA428" s="40"/>
      <c r="CB428" s="40"/>
      <c r="CC428" s="40"/>
      <c r="CD428" s="40"/>
      <c r="CE428" s="40"/>
      <c r="CF428" s="40"/>
      <c r="CG428" s="40"/>
      <c r="CH428" s="40"/>
      <c r="CI428" s="40"/>
      <c r="CJ428" s="40"/>
      <c r="CK428" s="54"/>
      <c r="CL428" s="54"/>
      <c r="CM428" s="54"/>
      <c r="CN428" s="54"/>
      <c r="CO428" s="54"/>
      <c r="CP428" s="54"/>
      <c r="CQ428" s="54"/>
      <c r="CR428" s="54"/>
      <c r="CS428" s="54"/>
      <c r="CT428" s="54"/>
      <c r="CU428" s="54"/>
      <c r="CV428" s="54"/>
      <c r="CW428" s="54"/>
      <c r="CX428" s="54"/>
      <c r="CY428" s="54"/>
      <c r="CZ428" s="54"/>
      <c r="DR428" s="56"/>
      <c r="DS428" s="56"/>
      <c r="DT428" s="56"/>
    </row>
    <row r="429" spans="2:124" ht="15" customHeight="1" x14ac:dyDescent="0.25"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6"/>
      <c r="BG429" s="56"/>
      <c r="BH429" s="56"/>
      <c r="BI429" s="56"/>
      <c r="BJ429" s="56"/>
      <c r="BK429" s="56"/>
      <c r="BL429" s="56"/>
      <c r="BM429" s="56"/>
      <c r="BN429" s="56"/>
      <c r="BO429" s="56"/>
      <c r="BP429" s="56"/>
      <c r="BQ429" s="56"/>
      <c r="BR429" s="56"/>
      <c r="BS429" s="56"/>
      <c r="BT429" s="56"/>
      <c r="BU429" s="56"/>
      <c r="BV429" s="56"/>
      <c r="BW429" s="56"/>
      <c r="BX429" s="56"/>
      <c r="BY429" s="56"/>
      <c r="BZ429" s="56"/>
      <c r="CA429" s="56"/>
      <c r="CB429" s="56"/>
      <c r="CC429" s="56"/>
      <c r="CD429" s="56"/>
      <c r="CE429" s="56"/>
      <c r="CF429" s="56"/>
      <c r="CG429" s="56"/>
      <c r="CH429" s="56"/>
      <c r="CI429" s="56"/>
      <c r="CJ429" s="56"/>
      <c r="CK429" s="56"/>
      <c r="CL429" s="56"/>
      <c r="CM429" s="56"/>
      <c r="CN429" s="56"/>
      <c r="CO429" s="56"/>
      <c r="CP429" s="56"/>
      <c r="CQ429" s="56"/>
      <c r="CR429" s="56"/>
      <c r="CS429" s="56"/>
      <c r="CT429" s="56"/>
      <c r="CU429" s="56"/>
      <c r="CV429" s="56"/>
      <c r="CW429" s="56"/>
      <c r="CX429" s="56"/>
      <c r="CY429" s="56"/>
      <c r="CZ429" s="56"/>
      <c r="DA429" s="56"/>
      <c r="DB429" s="56"/>
      <c r="DC429" s="56"/>
      <c r="DD429" s="56"/>
      <c r="DE429" s="56"/>
      <c r="DF429" s="56"/>
      <c r="DG429" s="56"/>
      <c r="DH429" s="56"/>
      <c r="DI429" s="56"/>
      <c r="DJ429" s="56"/>
      <c r="DK429" s="56"/>
      <c r="DL429" s="56"/>
      <c r="DM429" s="56"/>
      <c r="DN429" s="56"/>
      <c r="DO429" s="56"/>
      <c r="DP429" s="56"/>
      <c r="DQ429" s="56"/>
      <c r="DR429" s="56"/>
      <c r="DS429" s="56"/>
      <c r="DT429" s="56"/>
    </row>
    <row r="430" spans="2:124" ht="15" customHeight="1" x14ac:dyDescent="0.25"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  <c r="BM430" s="56"/>
      <c r="BN430" s="56"/>
      <c r="BO430" s="56"/>
      <c r="BP430" s="56"/>
      <c r="BQ430" s="56"/>
      <c r="BR430" s="56"/>
      <c r="BS430" s="56"/>
      <c r="BT430" s="56"/>
      <c r="BU430" s="56"/>
      <c r="BV430" s="56"/>
      <c r="BW430" s="56"/>
      <c r="BX430" s="56"/>
      <c r="BY430" s="56"/>
      <c r="BZ430" s="56"/>
      <c r="CA430" s="56"/>
      <c r="CB430" s="56"/>
      <c r="CC430" s="56"/>
      <c r="CD430" s="56"/>
      <c r="CE430" s="56"/>
      <c r="CF430" s="56"/>
      <c r="CG430" s="56"/>
      <c r="CH430" s="56"/>
      <c r="CI430" s="56"/>
      <c r="CJ430" s="56"/>
      <c r="CK430" s="56"/>
      <c r="CL430" s="56"/>
      <c r="CM430" s="56"/>
      <c r="CN430" s="56"/>
      <c r="CO430" s="56"/>
      <c r="CP430" s="56"/>
      <c r="CQ430" s="56"/>
      <c r="CR430" s="56"/>
      <c r="CS430" s="56"/>
      <c r="CT430" s="56"/>
      <c r="CU430" s="56"/>
      <c r="CV430" s="56"/>
      <c r="CW430" s="56"/>
      <c r="CX430" s="56"/>
      <c r="CY430" s="56"/>
      <c r="CZ430" s="56"/>
      <c r="DA430" s="56"/>
      <c r="DB430" s="56"/>
      <c r="DC430" s="56"/>
      <c r="DD430" s="56"/>
      <c r="DE430" s="56"/>
      <c r="DF430" s="56"/>
      <c r="DG430" s="56"/>
      <c r="DH430" s="56"/>
      <c r="DI430" s="56"/>
      <c r="DJ430" s="56"/>
      <c r="DK430" s="56"/>
      <c r="DL430" s="56"/>
      <c r="DM430" s="56"/>
      <c r="DN430" s="56"/>
      <c r="DO430" s="56"/>
      <c r="DP430" s="56"/>
      <c r="DQ430" s="56"/>
    </row>
    <row r="432" spans="2:124" ht="15" customHeight="1" x14ac:dyDescent="0.25">
      <c r="F432" s="41"/>
      <c r="G432" s="35"/>
      <c r="H432" s="35"/>
      <c r="I432" s="36"/>
      <c r="J432" s="35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BK432" s="6"/>
      <c r="BL432" s="6"/>
      <c r="BM432" s="6"/>
      <c r="BN432" s="6"/>
      <c r="BO432" s="41"/>
      <c r="DR432" s="87"/>
    </row>
    <row r="433" spans="2:125" ht="15" customHeight="1" x14ac:dyDescent="0.25"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87"/>
      <c r="BA433" s="87"/>
      <c r="BB433" s="87"/>
      <c r="BC433" s="87"/>
      <c r="BD433" s="87"/>
      <c r="BE433" s="87"/>
      <c r="BF433" s="87"/>
      <c r="BG433" s="87"/>
      <c r="BH433" s="87"/>
      <c r="BI433" s="87"/>
      <c r="BJ433" s="3"/>
      <c r="BK433" s="3"/>
      <c r="BL433" s="3"/>
      <c r="BM433" s="3"/>
      <c r="BN433" s="3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  <c r="CK433" s="37"/>
      <c r="CL433" s="37"/>
      <c r="CM433" s="37"/>
      <c r="CN433" s="37"/>
      <c r="CO433" s="37"/>
      <c r="CP433" s="37"/>
      <c r="CQ433" s="37"/>
      <c r="CR433" s="37"/>
      <c r="CS433" s="37"/>
      <c r="CT433" s="37"/>
      <c r="CU433" s="37"/>
      <c r="CV433" s="37"/>
      <c r="CW433" s="37"/>
      <c r="CX433" s="37"/>
      <c r="CY433" s="37"/>
      <c r="CZ433" s="37"/>
      <c r="DA433" s="37"/>
      <c r="DB433" s="37"/>
      <c r="DC433" s="37"/>
      <c r="DD433" s="37"/>
      <c r="DE433" s="37"/>
      <c r="DF433" s="37"/>
      <c r="DG433" s="37"/>
      <c r="DH433" s="37"/>
      <c r="DI433" s="87"/>
      <c r="DJ433" s="87"/>
      <c r="DK433" s="87"/>
      <c r="DL433" s="87"/>
      <c r="DM433" s="87"/>
      <c r="DN433" s="87"/>
      <c r="DO433" s="87"/>
      <c r="DP433" s="87"/>
      <c r="DQ433" s="87"/>
      <c r="DR433" s="87"/>
    </row>
    <row r="434" spans="2:125" ht="15" customHeight="1" x14ac:dyDescent="0.25"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87"/>
      <c r="BA434" s="87"/>
      <c r="BB434" s="87"/>
      <c r="BC434" s="87"/>
      <c r="BD434" s="87"/>
      <c r="BE434" s="87"/>
      <c r="BF434" s="87"/>
      <c r="BG434" s="87"/>
      <c r="BH434" s="87"/>
      <c r="BI434" s="87"/>
      <c r="BJ434" s="3"/>
      <c r="BK434" s="3"/>
      <c r="BL434" s="3"/>
      <c r="BM434" s="3"/>
      <c r="BN434" s="3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  <c r="CK434" s="37"/>
      <c r="CL434" s="37"/>
      <c r="CM434" s="37"/>
      <c r="CN434" s="37"/>
      <c r="CO434" s="37"/>
      <c r="CP434" s="37"/>
      <c r="CQ434" s="37"/>
      <c r="CR434" s="37"/>
      <c r="CS434" s="37"/>
      <c r="CT434" s="37"/>
      <c r="CU434" s="37"/>
      <c r="CV434" s="37"/>
      <c r="CW434" s="37"/>
      <c r="CX434" s="37"/>
      <c r="CY434" s="37"/>
      <c r="CZ434" s="37"/>
      <c r="DA434" s="37"/>
      <c r="DB434" s="37"/>
      <c r="DC434" s="37"/>
      <c r="DD434" s="37"/>
      <c r="DE434" s="37"/>
      <c r="DF434" s="37"/>
      <c r="DG434" s="37"/>
      <c r="DH434" s="37"/>
      <c r="DI434" s="87"/>
      <c r="DJ434" s="87"/>
      <c r="DK434" s="87"/>
      <c r="DL434" s="87"/>
      <c r="DM434" s="87"/>
      <c r="DN434" s="87"/>
      <c r="DO434" s="87"/>
      <c r="DP434" s="87"/>
      <c r="DQ434" s="87"/>
      <c r="DR434" s="3"/>
    </row>
    <row r="435" spans="2:125" ht="15" customHeight="1" x14ac:dyDescent="0.25"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</row>
    <row r="436" spans="2:125" ht="15" customHeight="1" x14ac:dyDescent="0.25"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</row>
    <row r="437" spans="2:125" ht="15" customHeight="1" x14ac:dyDescent="0.25"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</row>
    <row r="438" spans="2:125" ht="15" customHeight="1" x14ac:dyDescent="0.25">
      <c r="E438" s="36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</row>
    <row r="439" spans="2:125" ht="15" customHeight="1" x14ac:dyDescent="0.25">
      <c r="B439" s="50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</row>
    <row r="440" spans="2:125" ht="15" customHeight="1" x14ac:dyDescent="0.25"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</row>
    <row r="441" spans="2:125" ht="15" customHeight="1" x14ac:dyDescent="0.25"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</row>
    <row r="442" spans="2:125" ht="15" customHeight="1" x14ac:dyDescent="0.25"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</row>
    <row r="443" spans="2:125" ht="15" customHeight="1" x14ac:dyDescent="0.25"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</row>
    <row r="444" spans="2:125" ht="15" customHeight="1" x14ac:dyDescent="0.25">
      <c r="D444" s="56"/>
      <c r="E444" s="56"/>
      <c r="DR444" s="92"/>
      <c r="DS444" s="92"/>
      <c r="DT444" s="92"/>
      <c r="DU444" s="56"/>
    </row>
    <row r="445" spans="2:125" ht="15" customHeight="1" x14ac:dyDescent="0.25">
      <c r="B445" s="56"/>
      <c r="C445" s="56"/>
      <c r="D445" s="56"/>
      <c r="E445" s="56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92"/>
      <c r="AC445" s="92"/>
      <c r="AD445" s="92"/>
      <c r="AE445" s="92"/>
      <c r="AF445" s="92"/>
      <c r="AG445" s="92"/>
      <c r="AH445" s="92"/>
      <c r="AI445" s="92"/>
      <c r="AJ445" s="92"/>
      <c r="AK445" s="92"/>
      <c r="AL445" s="92"/>
      <c r="AM445" s="92"/>
      <c r="AN445" s="92"/>
      <c r="AO445" s="92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2"/>
      <c r="BC445" s="92"/>
      <c r="BD445" s="92"/>
      <c r="BE445" s="92"/>
      <c r="BF445" s="92"/>
      <c r="BG445" s="92"/>
      <c r="BH445" s="92"/>
      <c r="BI445" s="92"/>
      <c r="BJ445" s="92"/>
      <c r="BK445" s="92"/>
      <c r="BL445" s="92"/>
      <c r="BM445" s="92"/>
      <c r="BN445" s="92"/>
      <c r="BO445" s="92"/>
      <c r="BP445" s="92"/>
      <c r="BQ445" s="92"/>
      <c r="BR445" s="92"/>
      <c r="BS445" s="92"/>
      <c r="BT445" s="92"/>
      <c r="BU445" s="92"/>
      <c r="BV445" s="92"/>
      <c r="BW445" s="92"/>
      <c r="BX445" s="92"/>
      <c r="BY445" s="92"/>
      <c r="BZ445" s="92"/>
      <c r="CA445" s="92"/>
      <c r="CB445" s="92"/>
      <c r="CC445" s="92"/>
      <c r="CD445" s="92"/>
      <c r="CE445" s="92"/>
      <c r="CF445" s="92"/>
      <c r="CG445" s="92"/>
      <c r="CH445" s="92"/>
      <c r="CI445" s="92"/>
      <c r="CJ445" s="92"/>
      <c r="CK445" s="92"/>
      <c r="CL445" s="92"/>
      <c r="CM445" s="92"/>
      <c r="CN445" s="92"/>
      <c r="CO445" s="92"/>
      <c r="CP445" s="92"/>
      <c r="CQ445" s="92"/>
      <c r="CR445" s="92"/>
      <c r="CS445" s="92"/>
      <c r="CT445" s="92"/>
      <c r="CU445" s="92"/>
      <c r="CV445" s="92"/>
      <c r="CW445" s="92"/>
      <c r="CX445" s="92"/>
      <c r="CY445" s="92"/>
      <c r="CZ445" s="92"/>
      <c r="DA445" s="92"/>
      <c r="DB445" s="92"/>
      <c r="DC445" s="92"/>
      <c r="DD445" s="92"/>
      <c r="DE445" s="92"/>
      <c r="DF445" s="92"/>
      <c r="DG445" s="92"/>
      <c r="DH445" s="92"/>
      <c r="DI445" s="92"/>
      <c r="DJ445" s="92"/>
      <c r="DK445" s="92"/>
      <c r="DL445" s="92"/>
      <c r="DM445" s="92"/>
      <c r="DN445" s="92"/>
      <c r="DO445" s="92"/>
      <c r="DP445" s="92"/>
      <c r="DQ445" s="92"/>
      <c r="DR445" s="92"/>
      <c r="DS445" s="92"/>
      <c r="DT445" s="92"/>
      <c r="DU445" s="56"/>
    </row>
    <row r="446" spans="2:125" ht="15" customHeight="1" x14ac:dyDescent="0.25">
      <c r="B446" s="56"/>
      <c r="C446" s="56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  <c r="AC446" s="92"/>
      <c r="AD446" s="92"/>
      <c r="AE446" s="92"/>
      <c r="AF446" s="92"/>
      <c r="AG446" s="92"/>
      <c r="AH446" s="92"/>
      <c r="AI446" s="92"/>
      <c r="AJ446" s="92"/>
      <c r="AK446" s="92"/>
      <c r="AL446" s="92"/>
      <c r="AM446" s="92"/>
      <c r="AN446" s="92"/>
      <c r="AO446" s="92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2"/>
      <c r="BC446" s="92"/>
      <c r="BD446" s="92"/>
      <c r="BE446" s="92"/>
      <c r="BF446" s="92"/>
      <c r="BG446" s="92"/>
      <c r="BH446" s="92"/>
      <c r="BI446" s="92"/>
      <c r="BJ446" s="92"/>
      <c r="BK446" s="92"/>
      <c r="BL446" s="92"/>
      <c r="BM446" s="92"/>
      <c r="BN446" s="92"/>
      <c r="BO446" s="92"/>
      <c r="BP446" s="92"/>
      <c r="BQ446" s="92"/>
      <c r="BR446" s="92"/>
      <c r="BS446" s="92"/>
      <c r="BT446" s="92"/>
      <c r="BU446" s="92"/>
      <c r="BV446" s="92"/>
      <c r="BW446" s="92"/>
      <c r="BX446" s="92"/>
      <c r="BY446" s="92"/>
      <c r="BZ446" s="92"/>
      <c r="CA446" s="92"/>
      <c r="CB446" s="92"/>
      <c r="CC446" s="92"/>
      <c r="CD446" s="92"/>
      <c r="CE446" s="92"/>
      <c r="CF446" s="92"/>
      <c r="CG446" s="92"/>
      <c r="CH446" s="92"/>
      <c r="CI446" s="92"/>
      <c r="CJ446" s="92"/>
      <c r="CK446" s="92"/>
      <c r="CL446" s="92"/>
      <c r="CM446" s="92"/>
      <c r="CN446" s="92"/>
      <c r="CO446" s="92"/>
      <c r="CP446" s="92"/>
      <c r="CQ446" s="92"/>
      <c r="CR446" s="92"/>
      <c r="CS446" s="92"/>
      <c r="CT446" s="92"/>
      <c r="CU446" s="92"/>
      <c r="CV446" s="92"/>
      <c r="CW446" s="92"/>
      <c r="CX446" s="92"/>
      <c r="CY446" s="92"/>
      <c r="CZ446" s="92"/>
      <c r="DA446" s="92"/>
      <c r="DB446" s="92"/>
      <c r="DC446" s="92"/>
      <c r="DD446" s="92"/>
      <c r="DE446" s="92"/>
      <c r="DF446" s="92"/>
      <c r="DG446" s="92"/>
      <c r="DH446" s="92"/>
      <c r="DI446" s="92"/>
      <c r="DJ446" s="92"/>
      <c r="DK446" s="92"/>
      <c r="DL446" s="92"/>
      <c r="DM446" s="92"/>
      <c r="DN446" s="92"/>
      <c r="DO446" s="92"/>
      <c r="DP446" s="92"/>
      <c r="DQ446" s="92"/>
      <c r="DR446" s="3"/>
      <c r="DS446" s="3"/>
      <c r="DT446" s="3"/>
    </row>
    <row r="447" spans="2:125" ht="15" customHeight="1" x14ac:dyDescent="0.25">
      <c r="D447" s="6"/>
      <c r="E447" s="6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</row>
    <row r="448" spans="2:125" ht="15" customHeight="1" x14ac:dyDescent="0.25">
      <c r="B448" s="6"/>
      <c r="C448" s="6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</row>
    <row r="449" spans="3:125" ht="15" customHeight="1" x14ac:dyDescent="0.25">
      <c r="DR449" s="93"/>
      <c r="DS449" s="93"/>
      <c r="DT449" s="93"/>
    </row>
    <row r="450" spans="3:125" ht="15" customHeight="1" x14ac:dyDescent="0.25"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93"/>
      <c r="BK450" s="93"/>
      <c r="BL450" s="93"/>
      <c r="BM450" s="93"/>
      <c r="BN450" s="93"/>
      <c r="BO450" s="93"/>
      <c r="BP450" s="93"/>
      <c r="BQ450" s="93"/>
      <c r="BR450" s="93"/>
      <c r="BS450" s="93"/>
      <c r="BT450" s="93"/>
      <c r="BU450" s="93"/>
      <c r="BV450" s="93"/>
      <c r="BW450" s="93"/>
      <c r="BX450" s="93"/>
      <c r="BY450" s="93"/>
      <c r="BZ450" s="93"/>
      <c r="CA450" s="93"/>
      <c r="CB450" s="93"/>
      <c r="CC450" s="93"/>
      <c r="CD450" s="93"/>
      <c r="CE450" s="93"/>
      <c r="CF450" s="93"/>
      <c r="CG450" s="93"/>
      <c r="CH450" s="93"/>
      <c r="CI450" s="93"/>
      <c r="CJ450" s="93"/>
      <c r="CK450" s="93"/>
      <c r="CL450" s="93"/>
      <c r="CM450" s="93"/>
      <c r="CN450" s="93"/>
      <c r="CO450" s="93"/>
      <c r="CP450" s="93"/>
      <c r="CQ450" s="93"/>
      <c r="CR450" s="93"/>
      <c r="CS450" s="93"/>
      <c r="CT450" s="93"/>
      <c r="CU450" s="93"/>
      <c r="CV450" s="93"/>
      <c r="CW450" s="93"/>
      <c r="CX450" s="93"/>
      <c r="CY450" s="93"/>
      <c r="CZ450" s="93"/>
      <c r="DA450" s="93"/>
      <c r="DB450" s="93"/>
      <c r="DC450" s="93"/>
      <c r="DD450" s="93"/>
      <c r="DE450" s="93"/>
      <c r="DF450" s="93"/>
      <c r="DG450" s="93"/>
      <c r="DH450" s="93"/>
      <c r="DI450" s="93"/>
      <c r="DJ450" s="93"/>
      <c r="DK450" s="93"/>
      <c r="DL450" s="93"/>
      <c r="DM450" s="93"/>
      <c r="DN450" s="93"/>
      <c r="DO450" s="93"/>
      <c r="DP450" s="93"/>
      <c r="DQ450" s="93"/>
      <c r="DR450" s="93"/>
      <c r="DS450" s="93"/>
      <c r="DT450" s="93"/>
    </row>
    <row r="451" spans="3:125" ht="15" customHeight="1" x14ac:dyDescent="0.25"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93"/>
      <c r="BK451" s="93"/>
      <c r="BL451" s="93"/>
      <c r="BM451" s="93"/>
      <c r="BN451" s="93"/>
      <c r="BO451" s="93"/>
      <c r="BP451" s="93"/>
      <c r="BQ451" s="93"/>
      <c r="BR451" s="93"/>
      <c r="BS451" s="93"/>
      <c r="BT451" s="93"/>
      <c r="BU451" s="93"/>
      <c r="BV451" s="93"/>
      <c r="BW451" s="93"/>
      <c r="BX451" s="93"/>
      <c r="BY451" s="93"/>
      <c r="BZ451" s="93"/>
      <c r="CA451" s="93"/>
      <c r="CB451" s="93"/>
      <c r="CC451" s="93"/>
      <c r="CD451" s="93"/>
      <c r="CE451" s="93"/>
      <c r="CF451" s="93"/>
      <c r="CG451" s="93"/>
      <c r="CH451" s="93"/>
      <c r="CI451" s="93"/>
      <c r="CJ451" s="93"/>
      <c r="CK451" s="93"/>
      <c r="CL451" s="93"/>
      <c r="CM451" s="93"/>
      <c r="CN451" s="93"/>
      <c r="CO451" s="93"/>
      <c r="CP451" s="93"/>
      <c r="CQ451" s="93"/>
      <c r="CR451" s="93"/>
      <c r="CS451" s="93"/>
      <c r="CT451" s="93"/>
      <c r="CU451" s="93"/>
      <c r="CV451" s="93"/>
      <c r="CW451" s="93"/>
      <c r="CX451" s="93"/>
      <c r="CY451" s="93"/>
      <c r="CZ451" s="93"/>
      <c r="DA451" s="93"/>
      <c r="DB451" s="93"/>
      <c r="DC451" s="93"/>
      <c r="DD451" s="93"/>
      <c r="DE451" s="93"/>
      <c r="DF451" s="93"/>
      <c r="DG451" s="93"/>
      <c r="DH451" s="93"/>
      <c r="DI451" s="93"/>
      <c r="DJ451" s="93"/>
      <c r="DK451" s="93"/>
      <c r="DL451" s="93"/>
      <c r="DM451" s="93"/>
      <c r="DN451" s="93"/>
      <c r="DO451" s="93"/>
      <c r="DP451" s="93"/>
      <c r="DQ451" s="93"/>
      <c r="DR451" s="90"/>
      <c r="DS451" s="90"/>
      <c r="DT451" s="90"/>
    </row>
    <row r="452" spans="3:125" ht="15" customHeight="1" x14ac:dyDescent="0.25"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90"/>
      <c r="AY452" s="90"/>
      <c r="AZ452" s="90"/>
      <c r="BA452" s="90"/>
      <c r="BB452" s="90"/>
      <c r="BC452" s="90"/>
      <c r="BD452" s="90"/>
      <c r="BE452" s="90"/>
      <c r="BF452" s="90"/>
      <c r="BG452" s="90"/>
      <c r="BH452" s="3"/>
      <c r="BI452" s="3"/>
      <c r="BJ452" s="3"/>
      <c r="BK452" s="3"/>
      <c r="BL452" s="3"/>
      <c r="BM452" s="3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37"/>
      <c r="CF452" s="37"/>
      <c r="CG452" s="37"/>
      <c r="CH452" s="37"/>
      <c r="CI452" s="37"/>
      <c r="CJ452" s="37"/>
      <c r="CK452" s="37"/>
      <c r="CL452" s="37"/>
      <c r="CM452" s="37"/>
      <c r="CN452" s="37"/>
      <c r="CO452" s="37"/>
      <c r="CP452" s="37"/>
      <c r="CQ452" s="37"/>
      <c r="CR452" s="37"/>
      <c r="CS452" s="37"/>
      <c r="CT452" s="37"/>
      <c r="CU452" s="37"/>
      <c r="CV452" s="37"/>
      <c r="CW452" s="37"/>
      <c r="CX452" s="37"/>
      <c r="CY452" s="37"/>
      <c r="CZ452" s="37"/>
      <c r="DA452" s="37"/>
      <c r="DB452" s="37"/>
      <c r="DC452" s="37"/>
      <c r="DD452" s="37"/>
      <c r="DE452" s="37"/>
      <c r="DF452" s="37"/>
      <c r="DG452" s="37"/>
      <c r="DH452" s="37"/>
      <c r="DI452" s="37"/>
      <c r="DJ452" s="37"/>
      <c r="DK452" s="37"/>
      <c r="DL452" s="37"/>
      <c r="DM452" s="37"/>
      <c r="DN452" s="90"/>
      <c r="DO452" s="90"/>
      <c r="DP452" s="90"/>
      <c r="DQ452" s="90"/>
      <c r="DR452" s="3"/>
      <c r="DS452" s="3"/>
      <c r="DT452" s="3"/>
    </row>
    <row r="453" spans="3:125" ht="15" customHeight="1" x14ac:dyDescent="0.25"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</row>
    <row r="454" spans="3:125" ht="15" customHeight="1" x14ac:dyDescent="0.25"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</row>
    <row r="455" spans="3:125" ht="15" customHeight="1" x14ac:dyDescent="0.25"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</row>
    <row r="456" spans="3:125" ht="15" customHeight="1" x14ac:dyDescent="0.25"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</row>
    <row r="457" spans="3:125" ht="15" customHeight="1" x14ac:dyDescent="0.25"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</row>
    <row r="458" spans="3:125" ht="15" customHeight="1" x14ac:dyDescent="0.25"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</row>
    <row r="459" spans="3:125" ht="15" customHeight="1" x14ac:dyDescent="0.25"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</row>
    <row r="460" spans="3:125" ht="15" customHeight="1" x14ac:dyDescent="0.25">
      <c r="D460" s="91"/>
      <c r="E460" s="91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92"/>
    </row>
    <row r="461" spans="3:125" ht="15" customHeight="1" x14ac:dyDescent="0.25">
      <c r="C461" s="91"/>
      <c r="D461" s="91"/>
      <c r="E461" s="91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92"/>
    </row>
    <row r="462" spans="3:125" ht="15" customHeight="1" x14ac:dyDescent="0.25">
      <c r="C462" s="91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U462" s="3"/>
    </row>
    <row r="463" spans="3:125" ht="15" customHeight="1" x14ac:dyDescent="0.25">
      <c r="DR463" s="56"/>
      <c r="DS463" s="56"/>
      <c r="DT463" s="56"/>
      <c r="DU463" s="3"/>
    </row>
    <row r="464" spans="3:125" ht="15" customHeight="1" x14ac:dyDescent="0.25"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  <c r="BG464" s="56"/>
      <c r="BH464" s="56"/>
      <c r="BI464" s="56"/>
      <c r="BJ464" s="56"/>
      <c r="BK464" s="56"/>
      <c r="BL464" s="56"/>
      <c r="BM464" s="56"/>
      <c r="BN464" s="56"/>
      <c r="BO464" s="56"/>
      <c r="BP464" s="56"/>
      <c r="BQ464" s="56"/>
      <c r="BR464" s="56"/>
      <c r="BS464" s="56"/>
      <c r="BT464" s="56"/>
      <c r="BU464" s="56"/>
      <c r="BV464" s="56"/>
      <c r="BW464" s="56"/>
      <c r="BX464" s="56"/>
      <c r="BY464" s="56"/>
      <c r="BZ464" s="56"/>
      <c r="CA464" s="56"/>
      <c r="CB464" s="56"/>
      <c r="CC464" s="56"/>
      <c r="CD464" s="56"/>
      <c r="CE464" s="56"/>
      <c r="CF464" s="56"/>
      <c r="CG464" s="56"/>
      <c r="CH464" s="56"/>
      <c r="CI464" s="56"/>
      <c r="CJ464" s="56"/>
      <c r="CK464" s="56"/>
      <c r="CL464" s="56"/>
      <c r="CM464" s="56"/>
      <c r="CN464" s="56"/>
      <c r="CO464" s="56"/>
      <c r="CP464" s="56"/>
      <c r="CQ464" s="56"/>
      <c r="CR464" s="56"/>
      <c r="CS464" s="56"/>
      <c r="CT464" s="56"/>
      <c r="CU464" s="56"/>
      <c r="CV464" s="56"/>
      <c r="CW464" s="56"/>
      <c r="CX464" s="56"/>
      <c r="CY464" s="56"/>
      <c r="CZ464" s="56"/>
      <c r="DA464" s="56"/>
      <c r="DB464" s="56"/>
      <c r="DC464" s="56"/>
      <c r="DD464" s="56"/>
      <c r="DE464" s="56"/>
      <c r="DF464" s="56"/>
      <c r="DG464" s="56"/>
      <c r="DH464" s="56"/>
      <c r="DI464" s="56"/>
      <c r="DJ464" s="56"/>
      <c r="DK464" s="56"/>
      <c r="DL464" s="56"/>
      <c r="DM464" s="56"/>
      <c r="DN464" s="56"/>
      <c r="DO464" s="56"/>
      <c r="DP464" s="56"/>
      <c r="DQ464" s="56"/>
      <c r="DR464" s="56"/>
      <c r="DS464" s="56"/>
      <c r="DT464" s="56"/>
    </row>
    <row r="465" spans="2:125" ht="15" customHeight="1" x14ac:dyDescent="0.25">
      <c r="D465" s="6"/>
      <c r="E465" s="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6"/>
      <c r="BG465" s="56"/>
      <c r="BH465" s="56"/>
      <c r="BI465" s="56"/>
      <c r="BJ465" s="56"/>
      <c r="BK465" s="56"/>
      <c r="BL465" s="56"/>
      <c r="BM465" s="56"/>
      <c r="BN465" s="56"/>
      <c r="BO465" s="56"/>
      <c r="BP465" s="56"/>
      <c r="BQ465" s="56"/>
      <c r="BR465" s="56"/>
      <c r="BS465" s="56"/>
      <c r="BT465" s="56"/>
      <c r="BU465" s="56"/>
      <c r="BV465" s="56"/>
      <c r="BW465" s="56"/>
      <c r="BX465" s="56"/>
      <c r="BY465" s="56"/>
      <c r="BZ465" s="56"/>
      <c r="CA465" s="56"/>
      <c r="CB465" s="56"/>
      <c r="CC465" s="56"/>
      <c r="CD465" s="56"/>
      <c r="CE465" s="56"/>
      <c r="CF465" s="56"/>
      <c r="CG465" s="56"/>
      <c r="CH465" s="56"/>
      <c r="CI465" s="56"/>
      <c r="CJ465" s="56"/>
      <c r="CK465" s="56"/>
      <c r="CL465" s="56"/>
      <c r="CM465" s="56"/>
      <c r="CN465" s="56"/>
      <c r="CO465" s="56"/>
      <c r="CP465" s="56"/>
      <c r="CQ465" s="56"/>
      <c r="CR465" s="56"/>
      <c r="CS465" s="56"/>
      <c r="CT465" s="56"/>
      <c r="CU465" s="56"/>
      <c r="CV465" s="56"/>
      <c r="CW465" s="56"/>
      <c r="CX465" s="56"/>
      <c r="CY465" s="56"/>
      <c r="CZ465" s="56"/>
      <c r="DA465" s="56"/>
      <c r="DB465" s="56"/>
      <c r="DC465" s="56"/>
      <c r="DD465" s="56"/>
      <c r="DE465" s="56"/>
      <c r="DF465" s="56"/>
      <c r="DG465" s="56"/>
      <c r="DH465" s="56"/>
      <c r="DI465" s="56"/>
      <c r="DJ465" s="56"/>
      <c r="DK465" s="56"/>
      <c r="DL465" s="56"/>
      <c r="DM465" s="56"/>
      <c r="DN465" s="56"/>
      <c r="DO465" s="56"/>
      <c r="DP465" s="56"/>
      <c r="DQ465" s="56"/>
      <c r="DU465" s="93"/>
    </row>
    <row r="466" spans="2:125" ht="15" customHeight="1" x14ac:dyDescent="0.25">
      <c r="B466" s="6"/>
      <c r="C466" s="6"/>
      <c r="E466" s="36"/>
      <c r="DU466" s="93"/>
    </row>
    <row r="467" spans="2:125" ht="15" customHeight="1" x14ac:dyDescent="0.25">
      <c r="B467" s="50"/>
      <c r="F467" s="44"/>
      <c r="DU467" s="90"/>
    </row>
    <row r="468" spans="2:125" ht="15" customHeight="1" x14ac:dyDescent="0.25"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U468" s="3"/>
    </row>
    <row r="469" spans="2:125" ht="15" customHeight="1" x14ac:dyDescent="0.25"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U469" s="3"/>
    </row>
    <row r="470" spans="2:125" ht="15" customHeight="1" x14ac:dyDescent="0.25">
      <c r="DR470" s="44"/>
      <c r="DS470" s="44"/>
      <c r="DT470" s="44"/>
      <c r="DU470" s="3"/>
    </row>
    <row r="471" spans="2:125" ht="15" customHeight="1" x14ac:dyDescent="0.25"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94"/>
      <c r="AS471" s="94"/>
      <c r="AT471" s="94"/>
      <c r="AU471" s="94"/>
      <c r="AV471" s="94"/>
      <c r="AW471" s="94"/>
      <c r="AX471" s="94"/>
      <c r="AY471" s="94"/>
      <c r="AZ471" s="94"/>
      <c r="BA471" s="94"/>
      <c r="BB471" s="94"/>
      <c r="BC471" s="94"/>
      <c r="BD471" s="94"/>
      <c r="BE471" s="94"/>
      <c r="BF471" s="94"/>
      <c r="BG471" s="94"/>
      <c r="BH471" s="94"/>
      <c r="BI471" s="94"/>
      <c r="BJ471" s="94"/>
      <c r="BK471" s="94"/>
      <c r="BL471" s="94"/>
      <c r="BM471" s="94"/>
      <c r="BN471" s="94"/>
      <c r="BO471" s="94"/>
      <c r="BP471" s="94"/>
      <c r="BQ471" s="94"/>
      <c r="BR471" s="94"/>
      <c r="BS471" s="94"/>
      <c r="BT471" s="94"/>
      <c r="BU471" s="94"/>
      <c r="BV471" s="94"/>
      <c r="BW471" s="94"/>
      <c r="BX471" s="94"/>
      <c r="BY471" s="9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  <c r="DG471" s="44"/>
      <c r="DH471" s="44"/>
      <c r="DI471" s="44"/>
      <c r="DJ471" s="44"/>
      <c r="DK471" s="44"/>
      <c r="DL471" s="44"/>
      <c r="DM471" s="44"/>
      <c r="DN471" s="44"/>
      <c r="DO471" s="44"/>
      <c r="DP471" s="44"/>
      <c r="DQ471" s="44"/>
      <c r="DR471" s="66"/>
      <c r="DS471" s="66"/>
      <c r="DT471" s="66"/>
      <c r="DU471" s="3"/>
    </row>
    <row r="472" spans="2:125" ht="15" customHeight="1" x14ac:dyDescent="0.25"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7"/>
      <c r="DS472" s="67"/>
      <c r="DT472" s="67"/>
      <c r="DU472" s="3"/>
    </row>
    <row r="473" spans="2:125" ht="15" customHeight="1" x14ac:dyDescent="0.25"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  <c r="BT473" s="69"/>
      <c r="BU473" s="69"/>
      <c r="BV473" s="69"/>
      <c r="BW473" s="69"/>
      <c r="BX473" s="69"/>
      <c r="BY473" s="69"/>
      <c r="BZ473" s="69"/>
      <c r="CA473" s="69"/>
      <c r="CB473" s="69"/>
      <c r="CC473" s="69"/>
      <c r="CD473" s="69"/>
      <c r="CE473" s="69"/>
      <c r="CF473" s="69"/>
      <c r="CG473" s="69"/>
      <c r="CH473" s="69"/>
      <c r="CI473" s="69"/>
      <c r="CJ473" s="69"/>
      <c r="CK473" s="69"/>
      <c r="CL473" s="69"/>
      <c r="CM473" s="69"/>
      <c r="CN473" s="69"/>
      <c r="CO473" s="69"/>
      <c r="CP473" s="69"/>
      <c r="CQ473" s="69"/>
      <c r="CR473" s="69"/>
      <c r="CS473" s="69"/>
      <c r="CT473" s="69"/>
      <c r="CU473" s="69"/>
      <c r="CV473" s="69"/>
      <c r="CW473" s="69"/>
      <c r="CX473" s="69"/>
      <c r="CY473" s="69"/>
      <c r="CZ473" s="69"/>
      <c r="DA473" s="69"/>
      <c r="DB473" s="69"/>
      <c r="DC473" s="69"/>
      <c r="DD473" s="69"/>
      <c r="DE473" s="69"/>
      <c r="DF473" s="69"/>
      <c r="DG473" s="69"/>
      <c r="DH473" s="69"/>
      <c r="DI473" s="69"/>
      <c r="DJ473" s="69"/>
      <c r="DK473" s="69"/>
      <c r="DL473" s="67"/>
      <c r="DM473" s="67"/>
      <c r="DN473" s="67"/>
      <c r="DO473" s="67"/>
      <c r="DP473" s="67"/>
      <c r="DQ473" s="67"/>
      <c r="DR473" s="67"/>
      <c r="DS473" s="67"/>
      <c r="DT473" s="67"/>
      <c r="DU473" s="3"/>
    </row>
    <row r="474" spans="2:125" ht="15" customHeight="1" x14ac:dyDescent="0.25"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  <c r="BT474" s="69"/>
      <c r="BU474" s="69"/>
      <c r="BV474" s="69"/>
      <c r="BW474" s="69"/>
      <c r="BX474" s="69"/>
      <c r="BY474" s="69"/>
      <c r="BZ474" s="69"/>
      <c r="CA474" s="69"/>
      <c r="CB474" s="69"/>
      <c r="CC474" s="69"/>
      <c r="CD474" s="69"/>
      <c r="CE474" s="69"/>
      <c r="CF474" s="69"/>
      <c r="CG474" s="69"/>
      <c r="CH474" s="69"/>
      <c r="CI474" s="69"/>
      <c r="CJ474" s="69"/>
      <c r="CK474" s="69"/>
      <c r="CL474" s="69"/>
      <c r="CM474" s="69"/>
      <c r="CN474" s="69"/>
      <c r="CO474" s="69"/>
      <c r="CP474" s="69"/>
      <c r="CQ474" s="69"/>
      <c r="CR474" s="69"/>
      <c r="CS474" s="69"/>
      <c r="CT474" s="69"/>
      <c r="CU474" s="69"/>
      <c r="CV474" s="69"/>
      <c r="CW474" s="69"/>
      <c r="CX474" s="69"/>
      <c r="CY474" s="69"/>
      <c r="CZ474" s="69"/>
      <c r="DA474" s="69"/>
      <c r="DB474" s="69"/>
      <c r="DC474" s="69"/>
      <c r="DD474" s="69"/>
      <c r="DE474" s="69"/>
      <c r="DF474" s="69"/>
      <c r="DG474" s="69"/>
      <c r="DH474" s="69"/>
      <c r="DI474" s="69"/>
      <c r="DJ474" s="69"/>
      <c r="DK474" s="69"/>
      <c r="DL474" s="67"/>
      <c r="DM474" s="67"/>
      <c r="DN474" s="67"/>
      <c r="DO474" s="67"/>
      <c r="DP474" s="67"/>
      <c r="DQ474" s="67"/>
      <c r="DR474" s="67"/>
      <c r="DS474" s="67"/>
      <c r="DT474" s="67"/>
      <c r="DU474" s="3"/>
    </row>
    <row r="475" spans="2:125" ht="15" customHeight="1" x14ac:dyDescent="0.25"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  <c r="BT475" s="69"/>
      <c r="BU475" s="69"/>
      <c r="BV475" s="69"/>
      <c r="BW475" s="69"/>
      <c r="BX475" s="69"/>
      <c r="BY475" s="69"/>
      <c r="BZ475" s="69"/>
      <c r="CA475" s="69"/>
      <c r="CB475" s="69"/>
      <c r="CC475" s="69"/>
      <c r="CD475" s="69"/>
      <c r="CE475" s="69"/>
      <c r="CF475" s="69"/>
      <c r="CG475" s="69"/>
      <c r="CH475" s="69"/>
      <c r="CI475" s="69"/>
      <c r="CJ475" s="69"/>
      <c r="CK475" s="69"/>
      <c r="CL475" s="69"/>
      <c r="CM475" s="69"/>
      <c r="CN475" s="69"/>
      <c r="CO475" s="69"/>
      <c r="CP475" s="69"/>
      <c r="CQ475" s="69"/>
      <c r="CR475" s="69"/>
      <c r="CS475" s="69"/>
      <c r="CT475" s="69"/>
      <c r="CU475" s="69"/>
      <c r="CV475" s="69"/>
      <c r="CW475" s="69"/>
      <c r="CX475" s="69"/>
      <c r="CY475" s="69"/>
      <c r="CZ475" s="69"/>
      <c r="DA475" s="69"/>
      <c r="DB475" s="69"/>
      <c r="DC475" s="69"/>
      <c r="DD475" s="69"/>
      <c r="DE475" s="69"/>
      <c r="DF475" s="69"/>
      <c r="DG475" s="69"/>
      <c r="DH475" s="69"/>
      <c r="DI475" s="69"/>
      <c r="DJ475" s="69"/>
      <c r="DK475" s="69"/>
      <c r="DL475" s="67"/>
      <c r="DM475" s="67"/>
      <c r="DN475" s="67"/>
      <c r="DO475" s="67"/>
      <c r="DP475" s="67"/>
      <c r="DQ475" s="67"/>
      <c r="DR475" s="70"/>
      <c r="DS475" s="70"/>
      <c r="DT475" s="70"/>
      <c r="DU475" s="3"/>
    </row>
    <row r="476" spans="2:125" ht="15" customHeight="1" x14ac:dyDescent="0.25"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  <c r="BY476" s="70"/>
      <c r="BZ476" s="70"/>
      <c r="CA476" s="70"/>
      <c r="CB476" s="70"/>
      <c r="CC476" s="70"/>
      <c r="CD476" s="70"/>
      <c r="CE476" s="70"/>
      <c r="CF476" s="70"/>
      <c r="CG476" s="70"/>
      <c r="CH476" s="70"/>
      <c r="CI476" s="70"/>
      <c r="CJ476" s="70"/>
      <c r="CK476" s="70"/>
      <c r="CL476" s="70"/>
      <c r="CM476" s="70"/>
      <c r="CN476" s="70"/>
      <c r="CO476" s="70"/>
      <c r="CP476" s="70"/>
      <c r="CQ476" s="70"/>
      <c r="CR476" s="70"/>
      <c r="CS476" s="70"/>
      <c r="CT476" s="70"/>
      <c r="CU476" s="70"/>
      <c r="CV476" s="70"/>
      <c r="CW476" s="70"/>
      <c r="CX476" s="70"/>
      <c r="CY476" s="70"/>
      <c r="CZ476" s="70"/>
      <c r="DA476" s="70"/>
      <c r="DB476" s="70"/>
      <c r="DC476" s="70"/>
      <c r="DD476" s="70"/>
      <c r="DE476" s="70"/>
      <c r="DF476" s="70"/>
      <c r="DG476" s="70"/>
      <c r="DH476" s="70"/>
      <c r="DI476" s="70"/>
      <c r="DJ476" s="70"/>
      <c r="DK476" s="70"/>
      <c r="DL476" s="70"/>
      <c r="DM476" s="70"/>
      <c r="DN476" s="70"/>
      <c r="DO476" s="70"/>
      <c r="DP476" s="70"/>
      <c r="DQ476" s="70"/>
      <c r="DU476" s="3"/>
    </row>
    <row r="477" spans="2:125" ht="15" customHeight="1" x14ac:dyDescent="0.25">
      <c r="DR477" s="44"/>
      <c r="DS477" s="44"/>
      <c r="DT477" s="44"/>
      <c r="DU477" s="3"/>
    </row>
    <row r="478" spans="2:125" ht="15" customHeight="1" x14ac:dyDescent="0.25"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4"/>
      <c r="CH478" s="44"/>
      <c r="CI478" s="44"/>
      <c r="CJ478" s="44"/>
      <c r="CK478" s="44"/>
      <c r="CL478" s="44"/>
      <c r="CM478" s="44"/>
      <c r="CN478" s="44"/>
      <c r="CO478" s="44"/>
      <c r="CP478" s="44"/>
      <c r="CQ478" s="44"/>
      <c r="CR478" s="44"/>
      <c r="CS478" s="44"/>
      <c r="CT478" s="44"/>
      <c r="CU478" s="44"/>
      <c r="CV478" s="44"/>
      <c r="CW478" s="44"/>
      <c r="CX478" s="44"/>
      <c r="CY478" s="44"/>
      <c r="CZ478" s="44"/>
      <c r="DA478" s="44"/>
      <c r="DB478" s="44"/>
      <c r="DC478" s="44"/>
      <c r="DD478" s="44"/>
      <c r="DE478" s="44"/>
      <c r="DF478" s="44"/>
      <c r="DG478" s="44"/>
      <c r="DH478" s="44"/>
      <c r="DI478" s="44"/>
      <c r="DJ478" s="44"/>
      <c r="DK478" s="44"/>
      <c r="DL478" s="44"/>
      <c r="DM478" s="44"/>
      <c r="DN478" s="44"/>
      <c r="DO478" s="44"/>
      <c r="DP478" s="44"/>
      <c r="DQ478" s="44"/>
      <c r="DR478" s="66"/>
      <c r="DS478" s="66"/>
      <c r="DT478" s="66"/>
    </row>
    <row r="479" spans="2:125" ht="15" customHeight="1" x14ac:dyDescent="0.25"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9"/>
      <c r="DS479" s="69"/>
      <c r="DT479" s="69"/>
      <c r="DU479" s="56"/>
    </row>
    <row r="480" spans="2:125" ht="15" customHeight="1" x14ac:dyDescent="0.25">
      <c r="B480" s="56"/>
      <c r="C480" s="56"/>
      <c r="D480" s="56"/>
      <c r="E480" s="56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  <c r="BT480" s="69"/>
      <c r="BU480" s="69"/>
      <c r="BV480" s="69"/>
      <c r="BW480" s="69"/>
      <c r="BX480" s="69"/>
      <c r="BY480" s="69"/>
      <c r="BZ480" s="69"/>
      <c r="CA480" s="69"/>
      <c r="CB480" s="69"/>
      <c r="CC480" s="69"/>
      <c r="CD480" s="69"/>
      <c r="CE480" s="69"/>
      <c r="CF480" s="69"/>
      <c r="CG480" s="69"/>
      <c r="CH480" s="69"/>
      <c r="CI480" s="69"/>
      <c r="CJ480" s="69"/>
      <c r="CK480" s="69"/>
      <c r="CL480" s="69"/>
      <c r="CM480" s="69"/>
      <c r="CN480" s="69"/>
      <c r="CO480" s="69"/>
      <c r="CP480" s="69"/>
      <c r="CQ480" s="69"/>
      <c r="CR480" s="69"/>
      <c r="CS480" s="69"/>
      <c r="CT480" s="69"/>
      <c r="CU480" s="69"/>
      <c r="CV480" s="69"/>
      <c r="CW480" s="69"/>
      <c r="CX480" s="69"/>
      <c r="CY480" s="69"/>
      <c r="CZ480" s="69"/>
      <c r="DA480" s="69"/>
      <c r="DB480" s="69"/>
      <c r="DC480" s="69"/>
      <c r="DD480" s="69"/>
      <c r="DE480" s="69"/>
      <c r="DF480" s="69"/>
      <c r="DG480" s="69"/>
      <c r="DH480" s="69"/>
      <c r="DI480" s="69"/>
      <c r="DJ480" s="69"/>
      <c r="DK480" s="69"/>
      <c r="DL480" s="69"/>
      <c r="DM480" s="69"/>
      <c r="DN480" s="69"/>
      <c r="DO480" s="69"/>
      <c r="DP480" s="69"/>
      <c r="DQ480" s="69"/>
      <c r="DR480" s="69"/>
      <c r="DS480" s="69"/>
      <c r="DT480" s="69"/>
      <c r="DU480" s="56"/>
    </row>
    <row r="481" spans="2:125" ht="15" customHeight="1" x14ac:dyDescent="0.25">
      <c r="B481" s="56"/>
      <c r="C481" s="56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  <c r="BT481" s="69"/>
      <c r="BU481" s="69"/>
      <c r="BV481" s="69"/>
      <c r="BW481" s="69"/>
      <c r="BX481" s="69"/>
      <c r="BY481" s="69"/>
      <c r="BZ481" s="69"/>
      <c r="CA481" s="69"/>
      <c r="CB481" s="69"/>
      <c r="CC481" s="69"/>
      <c r="CD481" s="69"/>
      <c r="CE481" s="69"/>
      <c r="CF481" s="69"/>
      <c r="CG481" s="69"/>
      <c r="CH481" s="69"/>
      <c r="CI481" s="69"/>
      <c r="CJ481" s="69"/>
      <c r="CK481" s="69"/>
      <c r="CL481" s="69"/>
      <c r="CM481" s="69"/>
      <c r="CN481" s="69"/>
      <c r="CO481" s="69"/>
      <c r="CP481" s="69"/>
      <c r="CQ481" s="69"/>
      <c r="CR481" s="69"/>
      <c r="CS481" s="69"/>
      <c r="CT481" s="69"/>
      <c r="CU481" s="69"/>
      <c r="CV481" s="69"/>
      <c r="CW481" s="69"/>
      <c r="CX481" s="69"/>
      <c r="CY481" s="69"/>
      <c r="CZ481" s="69"/>
      <c r="DA481" s="69"/>
      <c r="DB481" s="69"/>
      <c r="DC481" s="69"/>
      <c r="DD481" s="69"/>
      <c r="DE481" s="69"/>
      <c r="DF481" s="69"/>
      <c r="DG481" s="69"/>
      <c r="DH481" s="69"/>
      <c r="DI481" s="69"/>
      <c r="DJ481" s="69"/>
      <c r="DK481" s="69"/>
      <c r="DL481" s="69"/>
      <c r="DM481" s="69"/>
      <c r="DN481" s="69"/>
      <c r="DO481" s="69"/>
      <c r="DP481" s="69"/>
      <c r="DQ481" s="69"/>
    </row>
    <row r="482" spans="2:125" ht="15" customHeight="1" x14ac:dyDescent="0.25">
      <c r="D482" s="44"/>
      <c r="DR482" s="44"/>
      <c r="DS482" s="44"/>
      <c r="DT482" s="44"/>
    </row>
    <row r="483" spans="2:125" ht="15" customHeight="1" x14ac:dyDescent="0.25"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44"/>
      <c r="CF483" s="44"/>
      <c r="CG483" s="44"/>
      <c r="CH483" s="44"/>
      <c r="CI483" s="44"/>
      <c r="CJ483" s="44"/>
      <c r="CK483" s="44"/>
      <c r="CL483" s="44"/>
      <c r="CM483" s="44"/>
      <c r="CN483" s="44"/>
      <c r="CO483" s="44"/>
      <c r="CP483" s="44"/>
      <c r="CQ483" s="44"/>
      <c r="CR483" s="44"/>
      <c r="CS483" s="44"/>
      <c r="CT483" s="44"/>
      <c r="CU483" s="44"/>
      <c r="CV483" s="44"/>
      <c r="CW483" s="44"/>
      <c r="CX483" s="44"/>
      <c r="CY483" s="44"/>
      <c r="CZ483" s="44"/>
      <c r="DA483" s="44"/>
      <c r="DB483" s="44"/>
      <c r="DC483" s="44"/>
      <c r="DD483" s="44"/>
      <c r="DE483" s="44"/>
      <c r="DF483" s="44"/>
      <c r="DG483" s="44"/>
      <c r="DH483" s="44"/>
      <c r="DI483" s="44"/>
      <c r="DJ483" s="44"/>
      <c r="DK483" s="44"/>
      <c r="DL483" s="44"/>
      <c r="DM483" s="44"/>
      <c r="DN483" s="44"/>
      <c r="DO483" s="44"/>
      <c r="DP483" s="44"/>
      <c r="DQ483" s="44"/>
    </row>
    <row r="484" spans="2:125" ht="15" customHeight="1" x14ac:dyDescent="0.25"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2:125" ht="15" customHeight="1" x14ac:dyDescent="0.25">
      <c r="F485" s="44"/>
      <c r="G485" s="44"/>
      <c r="DR485" s="3"/>
      <c r="DS485" s="3"/>
      <c r="DT485" s="3"/>
    </row>
    <row r="486" spans="2:125" ht="15" customHeight="1" x14ac:dyDescent="0.25">
      <c r="D486" s="44"/>
      <c r="E486" s="44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44"/>
    </row>
    <row r="487" spans="2:125" s="44" customFormat="1" ht="15" customHeight="1" x14ac:dyDescent="0.25"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</row>
    <row r="488" spans="2:125" s="44" customFormat="1" ht="15" customHeight="1" x14ac:dyDescent="0.25">
      <c r="D488" s="49"/>
      <c r="E488" s="49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49"/>
      <c r="DS488" s="49"/>
      <c r="DT488" s="49"/>
      <c r="DU488" s="49"/>
    </row>
    <row r="491" spans="2:125" ht="15" customHeight="1" x14ac:dyDescent="0.25">
      <c r="D491" s="44"/>
      <c r="E491" s="44"/>
      <c r="DU491" s="44"/>
    </row>
    <row r="492" spans="2:125" s="44" customFormat="1" ht="15" customHeight="1" x14ac:dyDescent="0.25"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9"/>
      <c r="AM492" s="49"/>
      <c r="AN492" s="49"/>
      <c r="AO492" s="49"/>
      <c r="AP492" s="49"/>
      <c r="AQ492" s="49"/>
      <c r="AR492" s="49"/>
      <c r="AS492" s="49"/>
      <c r="AT492" s="49"/>
      <c r="AU492" s="49"/>
      <c r="AV492" s="49"/>
      <c r="AW492" s="49"/>
      <c r="AX492" s="49"/>
      <c r="AY492" s="49"/>
      <c r="AZ492" s="49"/>
      <c r="BA492" s="49"/>
      <c r="BB492" s="49"/>
      <c r="BC492" s="49"/>
      <c r="BD492" s="49"/>
      <c r="BE492" s="49"/>
      <c r="BF492" s="49"/>
      <c r="BG492" s="49"/>
      <c r="BH492" s="49"/>
      <c r="BI492" s="49"/>
      <c r="BJ492" s="49"/>
      <c r="BK492" s="49"/>
      <c r="BL492" s="49"/>
      <c r="BM492" s="49"/>
      <c r="BN492" s="49"/>
      <c r="BO492" s="49"/>
      <c r="BP492" s="49"/>
      <c r="BQ492" s="49"/>
      <c r="BR492" s="49"/>
      <c r="BS492" s="49"/>
      <c r="BT492" s="49"/>
      <c r="BU492" s="49"/>
      <c r="BV492" s="49"/>
      <c r="BW492" s="49"/>
      <c r="BX492" s="49"/>
      <c r="BY492" s="49"/>
      <c r="BZ492" s="49"/>
      <c r="CA492" s="49"/>
      <c r="CB492" s="49"/>
      <c r="CC492" s="49"/>
      <c r="CD492" s="49"/>
      <c r="CE492" s="49"/>
      <c r="CF492" s="49"/>
      <c r="CG492" s="49"/>
      <c r="CH492" s="49"/>
      <c r="CI492" s="49"/>
      <c r="CJ492" s="49"/>
      <c r="CK492" s="49"/>
      <c r="CL492" s="49"/>
      <c r="CM492" s="49"/>
      <c r="CN492" s="49"/>
      <c r="CO492" s="49"/>
      <c r="CP492" s="49"/>
      <c r="CQ492" s="49"/>
      <c r="CR492" s="49"/>
      <c r="CS492" s="49"/>
      <c r="CT492" s="49"/>
      <c r="CU492" s="49"/>
      <c r="CV492" s="49"/>
      <c r="CW492" s="49"/>
      <c r="CX492" s="49"/>
      <c r="CY492" s="49"/>
      <c r="CZ492" s="49"/>
      <c r="DA492" s="49"/>
      <c r="DB492" s="49"/>
      <c r="DC492" s="49"/>
      <c r="DD492" s="49"/>
      <c r="DE492" s="49"/>
      <c r="DF492" s="49"/>
      <c r="DG492" s="49"/>
      <c r="DH492" s="49"/>
      <c r="DI492" s="49"/>
      <c r="DJ492" s="49"/>
      <c r="DK492" s="49"/>
      <c r="DL492" s="49"/>
      <c r="DM492" s="49"/>
      <c r="DN492" s="49"/>
      <c r="DO492" s="49"/>
      <c r="DP492" s="49"/>
      <c r="DQ492" s="49"/>
      <c r="DR492" s="49"/>
      <c r="DS492" s="49"/>
      <c r="DT492" s="49"/>
      <c r="DU492" s="49"/>
    </row>
    <row r="493" spans="2:125" ht="15" customHeight="1" x14ac:dyDescent="0.25">
      <c r="D493" s="44"/>
      <c r="E493" s="44"/>
      <c r="DU493" s="44"/>
    </row>
    <row r="494" spans="2:125" s="44" customFormat="1" ht="15" customHeight="1" x14ac:dyDescent="0.25"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9"/>
      <c r="AM494" s="49"/>
      <c r="AN494" s="49"/>
      <c r="AO494" s="49"/>
      <c r="AP494" s="49"/>
      <c r="AQ494" s="49"/>
      <c r="AR494" s="49"/>
      <c r="AS494" s="49"/>
      <c r="AT494" s="49"/>
      <c r="AU494" s="49"/>
      <c r="AV494" s="49"/>
      <c r="AW494" s="49"/>
      <c r="AX494" s="49"/>
      <c r="AY494" s="49"/>
      <c r="AZ494" s="49"/>
      <c r="BA494" s="49"/>
      <c r="BB494" s="49"/>
      <c r="BC494" s="49"/>
      <c r="BD494" s="49"/>
      <c r="BE494" s="49"/>
      <c r="BF494" s="49"/>
      <c r="BG494" s="49"/>
      <c r="BH494" s="49"/>
      <c r="BI494" s="49"/>
      <c r="BJ494" s="49"/>
      <c r="BK494" s="49"/>
      <c r="BL494" s="49"/>
      <c r="BM494" s="49"/>
      <c r="BN494" s="49"/>
      <c r="BO494" s="49"/>
      <c r="BP494" s="49"/>
      <c r="BQ494" s="49"/>
      <c r="BR494" s="49"/>
      <c r="BS494" s="49"/>
      <c r="BT494" s="49"/>
      <c r="BU494" s="49"/>
      <c r="BV494" s="49"/>
      <c r="BW494" s="49"/>
      <c r="BX494" s="49"/>
      <c r="BY494" s="49"/>
      <c r="BZ494" s="49"/>
      <c r="CA494" s="49"/>
      <c r="CB494" s="49"/>
      <c r="CC494" s="49"/>
      <c r="CD494" s="49"/>
      <c r="CE494" s="49"/>
      <c r="CF494" s="49"/>
      <c r="CG494" s="49"/>
      <c r="CH494" s="49"/>
      <c r="CI494" s="49"/>
      <c r="CJ494" s="49"/>
      <c r="CK494" s="49"/>
      <c r="CL494" s="49"/>
      <c r="CM494" s="49"/>
      <c r="CN494" s="49"/>
      <c r="CO494" s="49"/>
      <c r="CP494" s="49"/>
      <c r="CQ494" s="49"/>
      <c r="CR494" s="49"/>
      <c r="CS494" s="49"/>
      <c r="CT494" s="49"/>
      <c r="CU494" s="49"/>
      <c r="CV494" s="49"/>
      <c r="CW494" s="49"/>
      <c r="CX494" s="49"/>
      <c r="CY494" s="49"/>
      <c r="CZ494" s="49"/>
      <c r="DA494" s="49"/>
      <c r="DB494" s="49"/>
      <c r="DC494" s="49"/>
      <c r="DD494" s="49"/>
      <c r="DE494" s="49"/>
      <c r="DF494" s="49"/>
      <c r="DG494" s="49"/>
      <c r="DH494" s="49"/>
      <c r="DI494" s="49"/>
      <c r="DJ494" s="49"/>
      <c r="DK494" s="49"/>
      <c r="DL494" s="49"/>
      <c r="DM494" s="49"/>
      <c r="DN494" s="49"/>
      <c r="DO494" s="49"/>
      <c r="DP494" s="49"/>
      <c r="DQ494" s="49"/>
      <c r="DR494" s="49"/>
      <c r="DS494" s="49"/>
      <c r="DT494" s="49"/>
      <c r="DU494" s="49"/>
    </row>
    <row r="497" spans="4:125" ht="15" customHeight="1" x14ac:dyDescent="0.25">
      <c r="DR497" s="56"/>
      <c r="DS497" s="56"/>
      <c r="DT497" s="56"/>
    </row>
    <row r="498" spans="4:125" ht="15" customHeight="1" x14ac:dyDescent="0.25">
      <c r="D498" s="44"/>
      <c r="E498" s="44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6"/>
      <c r="BI498" s="56"/>
      <c r="BJ498" s="56"/>
      <c r="BK498" s="56"/>
      <c r="BL498" s="56"/>
      <c r="BM498" s="56"/>
      <c r="BN498" s="56"/>
      <c r="BO498" s="56"/>
      <c r="BP498" s="56"/>
      <c r="BQ498" s="56"/>
      <c r="BR498" s="56"/>
      <c r="BS498" s="56"/>
      <c r="BT498" s="56"/>
      <c r="BU498" s="56"/>
      <c r="BV498" s="56"/>
      <c r="BW498" s="56"/>
      <c r="BX498" s="56"/>
      <c r="BY498" s="56"/>
      <c r="BZ498" s="56"/>
      <c r="CA498" s="56"/>
      <c r="CB498" s="56"/>
      <c r="CC498" s="56"/>
      <c r="CD498" s="56"/>
      <c r="CE498" s="56"/>
      <c r="CF498" s="56"/>
      <c r="CG498" s="56"/>
      <c r="CH498" s="56"/>
      <c r="CI498" s="56"/>
      <c r="CJ498" s="56"/>
      <c r="CK498" s="56"/>
      <c r="CL498" s="56"/>
      <c r="CM498" s="56"/>
      <c r="CN498" s="56"/>
      <c r="CO498" s="56"/>
      <c r="CP498" s="56"/>
      <c r="CQ498" s="56"/>
      <c r="CR498" s="56"/>
      <c r="CS498" s="56"/>
      <c r="CT498" s="56"/>
      <c r="CU498" s="56"/>
      <c r="CV498" s="56"/>
      <c r="CW498" s="56"/>
      <c r="CX498" s="56"/>
      <c r="CY498" s="56"/>
      <c r="CZ498" s="56"/>
      <c r="DA498" s="56"/>
      <c r="DB498" s="56"/>
      <c r="DC498" s="56"/>
      <c r="DD498" s="56"/>
      <c r="DE498" s="56"/>
      <c r="DF498" s="56"/>
      <c r="DG498" s="56"/>
      <c r="DH498" s="56"/>
      <c r="DI498" s="56"/>
      <c r="DJ498" s="56"/>
      <c r="DK498" s="56"/>
      <c r="DL498" s="56"/>
      <c r="DM498" s="56"/>
      <c r="DN498" s="56"/>
      <c r="DO498" s="56"/>
      <c r="DP498" s="56"/>
      <c r="DQ498" s="56"/>
      <c r="DR498" s="56"/>
      <c r="DS498" s="56"/>
      <c r="DT498" s="56"/>
      <c r="DU498" s="44"/>
    </row>
    <row r="499" spans="4:125" s="44" customFormat="1" ht="15" customHeight="1" x14ac:dyDescent="0.25">
      <c r="D499" s="49"/>
      <c r="E499" s="49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6"/>
      <c r="BG499" s="56"/>
      <c r="BH499" s="56"/>
      <c r="BI499" s="56"/>
      <c r="BJ499" s="56"/>
      <c r="BK499" s="56"/>
      <c r="BL499" s="56"/>
      <c r="BM499" s="56"/>
      <c r="BN499" s="56"/>
      <c r="BO499" s="56"/>
      <c r="BP499" s="56"/>
      <c r="BQ499" s="56"/>
      <c r="BR499" s="56"/>
      <c r="BS499" s="56"/>
      <c r="BT499" s="56"/>
      <c r="BU499" s="56"/>
      <c r="BV499" s="56"/>
      <c r="BW499" s="56"/>
      <c r="BX499" s="56"/>
      <c r="BY499" s="56"/>
      <c r="BZ499" s="56"/>
      <c r="CA499" s="56"/>
      <c r="CB499" s="56"/>
      <c r="CC499" s="56"/>
      <c r="CD499" s="56"/>
      <c r="CE499" s="56"/>
      <c r="CF499" s="56"/>
      <c r="CG499" s="56"/>
      <c r="CH499" s="56"/>
      <c r="CI499" s="56"/>
      <c r="CJ499" s="56"/>
      <c r="CK499" s="56"/>
      <c r="CL499" s="56"/>
      <c r="CM499" s="56"/>
      <c r="CN499" s="56"/>
      <c r="CO499" s="56"/>
      <c r="CP499" s="56"/>
      <c r="CQ499" s="56"/>
      <c r="CR499" s="56"/>
      <c r="CS499" s="56"/>
      <c r="CT499" s="56"/>
      <c r="CU499" s="56"/>
      <c r="CV499" s="56"/>
      <c r="CW499" s="56"/>
      <c r="CX499" s="56"/>
      <c r="CY499" s="56"/>
      <c r="CZ499" s="56"/>
      <c r="DA499" s="56"/>
      <c r="DB499" s="56"/>
      <c r="DC499" s="56"/>
      <c r="DD499" s="56"/>
      <c r="DE499" s="56"/>
      <c r="DF499" s="56"/>
      <c r="DG499" s="56"/>
      <c r="DH499" s="56"/>
      <c r="DI499" s="56"/>
      <c r="DJ499" s="56"/>
      <c r="DK499" s="56"/>
      <c r="DL499" s="56"/>
      <c r="DM499" s="56"/>
      <c r="DN499" s="56"/>
      <c r="DO499" s="56"/>
      <c r="DP499" s="56"/>
      <c r="DQ499" s="56"/>
      <c r="DR499" s="49"/>
      <c r="DS499" s="49"/>
      <c r="DT499" s="49"/>
      <c r="DU499" s="49"/>
    </row>
    <row r="500" spans="4:125" ht="15" customHeight="1" x14ac:dyDescent="0.25">
      <c r="D500" s="44"/>
      <c r="E500" s="44"/>
      <c r="F500" s="44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3"/>
      <c r="BQ500" s="43"/>
      <c r="BR500" s="43"/>
      <c r="BS500" s="43"/>
      <c r="BT500" s="43"/>
      <c r="BU500" s="43"/>
      <c r="BV500" s="43"/>
      <c r="BW500" s="43"/>
      <c r="BX500" s="43"/>
      <c r="BY500" s="43"/>
      <c r="BZ500" s="43"/>
      <c r="CA500" s="43"/>
      <c r="CB500" s="43"/>
      <c r="CC500" s="43"/>
      <c r="CD500" s="43"/>
      <c r="CE500" s="43"/>
      <c r="DR500" s="44"/>
      <c r="DS500" s="44"/>
      <c r="DT500" s="44"/>
    </row>
    <row r="501" spans="4:125" ht="15" customHeight="1" x14ac:dyDescent="0.25"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  <c r="BK501" s="37"/>
      <c r="BL501" s="37"/>
      <c r="BM501" s="37"/>
      <c r="BN501" s="37"/>
      <c r="BO501" s="37"/>
      <c r="BP501" s="37"/>
      <c r="BQ501" s="37"/>
      <c r="BR501" s="37"/>
      <c r="BS501" s="37"/>
      <c r="BT501" s="37"/>
      <c r="BU501" s="37"/>
      <c r="BV501" s="37"/>
      <c r="BW501" s="37"/>
      <c r="BX501" s="37"/>
      <c r="BY501" s="37"/>
      <c r="BZ501" s="37"/>
      <c r="CA501" s="37"/>
      <c r="CB501" s="37"/>
      <c r="CC501" s="37"/>
      <c r="CD501" s="37"/>
      <c r="CE501" s="44"/>
      <c r="CF501" s="44"/>
      <c r="CG501" s="44"/>
      <c r="CH501" s="44"/>
      <c r="CI501" s="44"/>
      <c r="CJ501" s="44"/>
      <c r="CK501" s="44"/>
      <c r="CL501" s="44"/>
      <c r="CM501" s="44"/>
      <c r="CN501" s="44"/>
      <c r="CO501" s="44"/>
      <c r="CP501" s="44"/>
      <c r="CQ501" s="44"/>
      <c r="CR501" s="44"/>
      <c r="CS501" s="44"/>
      <c r="CT501" s="44"/>
      <c r="CU501" s="44"/>
      <c r="CV501" s="44"/>
      <c r="CW501" s="44"/>
      <c r="CX501" s="44"/>
      <c r="CY501" s="44"/>
      <c r="CZ501" s="44"/>
      <c r="DA501" s="44"/>
      <c r="DB501" s="44"/>
      <c r="DC501" s="44"/>
      <c r="DD501" s="44"/>
      <c r="DE501" s="44"/>
      <c r="DF501" s="44"/>
      <c r="DG501" s="44"/>
      <c r="DH501" s="44"/>
      <c r="DI501" s="44"/>
      <c r="DJ501" s="44"/>
      <c r="DK501" s="44"/>
      <c r="DL501" s="44"/>
      <c r="DM501" s="44"/>
      <c r="DN501" s="44"/>
      <c r="DO501" s="44"/>
      <c r="DP501" s="44"/>
      <c r="DQ501" s="44"/>
      <c r="DU501" s="3"/>
    </row>
    <row r="502" spans="4:125" ht="15" customHeight="1" x14ac:dyDescent="0.25">
      <c r="DR502" s="57"/>
      <c r="DS502" s="57"/>
      <c r="DT502" s="57"/>
      <c r="DU502" s="3"/>
    </row>
    <row r="503" spans="4:125" ht="15" customHeight="1" x14ac:dyDescent="0.25"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7"/>
      <c r="AS503" s="57"/>
      <c r="AT503" s="57"/>
      <c r="AU503" s="57"/>
      <c r="AV503" s="57"/>
      <c r="AW503" s="57"/>
      <c r="AX503" s="57"/>
      <c r="AY503" s="57"/>
      <c r="AZ503" s="57"/>
      <c r="BA503" s="57"/>
      <c r="BB503" s="57"/>
      <c r="BC503" s="57"/>
      <c r="BD503" s="57"/>
      <c r="BE503" s="57"/>
      <c r="BF503" s="57"/>
      <c r="BG503" s="57"/>
      <c r="BH503" s="57"/>
      <c r="BI503" s="57"/>
      <c r="BJ503" s="57"/>
      <c r="BK503" s="57"/>
      <c r="BL503" s="57"/>
      <c r="BM503" s="57"/>
      <c r="BN503" s="57"/>
      <c r="BO503" s="57"/>
      <c r="BP503" s="57"/>
      <c r="BQ503" s="57"/>
      <c r="BR503" s="57"/>
      <c r="BS503" s="57"/>
      <c r="BT503" s="57"/>
      <c r="BU503" s="57"/>
      <c r="BV503" s="57"/>
      <c r="BW503" s="57"/>
      <c r="BX503" s="57"/>
      <c r="BY503" s="57"/>
      <c r="BZ503" s="57"/>
      <c r="CA503" s="57"/>
      <c r="CB503" s="57"/>
      <c r="CC503" s="57"/>
      <c r="CD503" s="57"/>
      <c r="CE503" s="57"/>
      <c r="CF503" s="57"/>
      <c r="CG503" s="57"/>
      <c r="CH503" s="57"/>
      <c r="CI503" s="57"/>
      <c r="CJ503" s="57"/>
      <c r="CK503" s="57"/>
      <c r="CL503" s="57"/>
      <c r="CM503" s="57"/>
      <c r="CN503" s="57"/>
      <c r="CO503" s="57"/>
      <c r="CP503" s="57"/>
      <c r="CQ503" s="57"/>
      <c r="CR503" s="57"/>
      <c r="CS503" s="57"/>
      <c r="CT503" s="57"/>
      <c r="CU503" s="57"/>
      <c r="CV503" s="57"/>
      <c r="CW503" s="57"/>
      <c r="CX503" s="57"/>
      <c r="CY503" s="57"/>
      <c r="CZ503" s="57"/>
      <c r="DA503" s="57"/>
      <c r="DB503" s="57"/>
      <c r="DC503" s="57"/>
      <c r="DD503" s="57"/>
      <c r="DE503" s="57"/>
      <c r="DF503" s="57"/>
      <c r="DG503" s="57"/>
      <c r="DH503" s="57"/>
      <c r="DI503" s="57"/>
      <c r="DJ503" s="57"/>
      <c r="DK503" s="57"/>
      <c r="DL503" s="57"/>
      <c r="DM503" s="57"/>
      <c r="DN503" s="57"/>
      <c r="DO503" s="57"/>
      <c r="DP503" s="57"/>
      <c r="DQ503" s="57"/>
      <c r="DR503" s="3"/>
      <c r="DS503" s="3"/>
      <c r="DT503" s="3"/>
      <c r="DU503" s="3"/>
    </row>
    <row r="504" spans="4:125" ht="15" customHeight="1" x14ac:dyDescent="0.25"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</row>
    <row r="505" spans="4:125" ht="15" customHeight="1" x14ac:dyDescent="0.25"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</row>
    <row r="506" spans="4:125" ht="15" customHeight="1" x14ac:dyDescent="0.25">
      <c r="DR506" s="58"/>
      <c r="DS506" s="58"/>
      <c r="DT506" s="58"/>
    </row>
    <row r="507" spans="4:125" ht="15" customHeight="1" x14ac:dyDescent="0.2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  <c r="BU507" s="33"/>
      <c r="BV507" s="33"/>
      <c r="BW507" s="33"/>
      <c r="BX507" s="33"/>
      <c r="BY507" s="33"/>
      <c r="BZ507" s="33"/>
      <c r="CA507" s="33"/>
      <c r="CB507" s="33"/>
      <c r="CC507" s="33"/>
      <c r="CD507" s="33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3"/>
      <c r="DS507" s="3"/>
      <c r="DT507" s="3"/>
    </row>
    <row r="508" spans="4:125" ht="15" customHeight="1" x14ac:dyDescent="0.25"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</row>
    <row r="509" spans="4:125" ht="15" customHeight="1" x14ac:dyDescent="0.25"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</row>
    <row r="510" spans="4:125" ht="15" customHeight="1" x14ac:dyDescent="0.25">
      <c r="DR510" s="33"/>
      <c r="DS510" s="33"/>
      <c r="DT510" s="34"/>
    </row>
    <row r="511" spans="4:125" ht="15" customHeight="1" x14ac:dyDescent="0.25">
      <c r="F511" s="58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58"/>
      <c r="AU511" s="58"/>
      <c r="AV511" s="58"/>
      <c r="AW511" s="58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  <c r="BS511" s="33"/>
      <c r="BT511" s="33"/>
      <c r="BU511" s="33"/>
      <c r="BV511" s="33"/>
      <c r="BW511" s="33"/>
      <c r="BX511" s="33"/>
      <c r="BY511" s="33"/>
      <c r="BZ511" s="33"/>
      <c r="CA511" s="33"/>
      <c r="CB511" s="33"/>
      <c r="CC511" s="33"/>
      <c r="CD511" s="33"/>
      <c r="CE511" s="33"/>
      <c r="CF511" s="33"/>
      <c r="CG511" s="58"/>
      <c r="CH511" s="58"/>
      <c r="CI511" s="58"/>
      <c r="CJ511" s="58"/>
      <c r="CK511" s="33"/>
      <c r="CL511" s="33"/>
      <c r="CM511" s="33"/>
      <c r="CN511" s="33"/>
      <c r="CO511" s="33"/>
      <c r="CP511" s="33"/>
      <c r="CQ511" s="33"/>
      <c r="CR511" s="33"/>
      <c r="CS511" s="33"/>
      <c r="CT511" s="33"/>
      <c r="CU511" s="33"/>
      <c r="CV511" s="33"/>
      <c r="CW511" s="33"/>
      <c r="CX511" s="33"/>
      <c r="CY511" s="33"/>
      <c r="CZ511" s="33"/>
      <c r="DA511" s="33"/>
      <c r="DB511" s="33"/>
      <c r="DC511" s="33"/>
      <c r="DD511" s="33"/>
      <c r="DE511" s="33"/>
      <c r="DF511" s="33"/>
      <c r="DG511" s="33"/>
      <c r="DH511" s="33"/>
      <c r="DI511" s="33"/>
      <c r="DJ511" s="33"/>
      <c r="DK511" s="33"/>
      <c r="DL511" s="33"/>
      <c r="DM511" s="33"/>
      <c r="DN511" s="33"/>
      <c r="DO511" s="33"/>
      <c r="DP511" s="33"/>
      <c r="DQ511" s="33"/>
    </row>
    <row r="512" spans="4:125" ht="15" customHeight="1" x14ac:dyDescent="0.25">
      <c r="DR512" s="58"/>
      <c r="DS512" s="58"/>
      <c r="DT512" s="58"/>
    </row>
    <row r="513" spans="1:125" ht="15" customHeight="1" x14ac:dyDescent="0.25">
      <c r="D513" s="56"/>
      <c r="E513" s="56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  <c r="BY513" s="33"/>
      <c r="BZ513" s="33"/>
      <c r="CA513" s="33"/>
      <c r="CB513" s="33"/>
      <c r="CC513" s="33"/>
      <c r="CD513" s="33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3"/>
      <c r="DS513" s="3"/>
      <c r="DT513" s="3"/>
      <c r="DU513" s="56"/>
    </row>
    <row r="514" spans="1:125" ht="15" customHeight="1" x14ac:dyDescent="0.25">
      <c r="A514" s="43"/>
      <c r="B514" s="56"/>
      <c r="C514" s="56"/>
      <c r="D514" s="56"/>
      <c r="E514" s="56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56"/>
    </row>
    <row r="515" spans="1:125" ht="15" customHeight="1" x14ac:dyDescent="0.25">
      <c r="A515" s="43"/>
      <c r="B515" s="56"/>
      <c r="C515" s="56"/>
      <c r="D515" s="44"/>
      <c r="E515" s="44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</row>
    <row r="516" spans="1:125" ht="15" customHeight="1" x14ac:dyDescent="0.25">
      <c r="A516" s="43"/>
      <c r="B516" s="44"/>
      <c r="C516" s="44"/>
      <c r="D516" s="37"/>
      <c r="E516" s="37"/>
      <c r="DR516" s="33"/>
      <c r="DS516" s="33"/>
      <c r="DT516" s="33"/>
      <c r="DU516" s="44"/>
    </row>
    <row r="517" spans="1:125" s="44" customFormat="1" ht="15" customHeight="1" x14ac:dyDescent="0.25">
      <c r="C517" s="37"/>
      <c r="D517" s="49"/>
      <c r="E517" s="49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  <c r="BG517" s="33"/>
      <c r="BH517" s="33"/>
      <c r="BI517" s="33"/>
      <c r="BJ517" s="33"/>
      <c r="BK517" s="33"/>
      <c r="BL517" s="33"/>
      <c r="BM517" s="33"/>
      <c r="BN517" s="33"/>
      <c r="BO517" s="33"/>
      <c r="BP517" s="33"/>
      <c r="BQ517" s="33"/>
      <c r="BR517" s="33"/>
      <c r="BS517" s="33"/>
      <c r="BT517" s="33"/>
      <c r="BU517" s="33"/>
      <c r="BV517" s="33"/>
      <c r="BW517" s="33"/>
      <c r="BX517" s="33"/>
      <c r="BY517" s="33"/>
      <c r="BZ517" s="33"/>
      <c r="CA517" s="33"/>
      <c r="CB517" s="33"/>
      <c r="CC517" s="33"/>
      <c r="CD517" s="33"/>
      <c r="CE517" s="33"/>
      <c r="CF517" s="33"/>
      <c r="CG517" s="33"/>
      <c r="CH517" s="33"/>
      <c r="CI517" s="33"/>
      <c r="CJ517" s="33"/>
      <c r="CK517" s="33"/>
      <c r="CL517" s="33"/>
      <c r="CM517" s="33"/>
      <c r="CN517" s="33"/>
      <c r="CO517" s="33"/>
      <c r="CP517" s="33"/>
      <c r="CQ517" s="33"/>
      <c r="CR517" s="58"/>
      <c r="CS517" s="58"/>
      <c r="CT517" s="33"/>
      <c r="CU517" s="33"/>
      <c r="CV517" s="33"/>
      <c r="CW517" s="33"/>
      <c r="CX517" s="33"/>
      <c r="CY517" s="33"/>
      <c r="CZ517" s="33"/>
      <c r="DA517" s="33"/>
      <c r="DB517" s="33"/>
      <c r="DC517" s="33"/>
      <c r="DD517" s="33"/>
      <c r="DE517" s="33"/>
      <c r="DF517" s="33"/>
      <c r="DG517" s="33"/>
      <c r="DH517" s="33"/>
      <c r="DI517" s="33"/>
      <c r="DJ517" s="33"/>
      <c r="DK517" s="33"/>
      <c r="DL517" s="33"/>
      <c r="DM517" s="33"/>
      <c r="DN517" s="33"/>
      <c r="DO517" s="33"/>
      <c r="DP517" s="33"/>
      <c r="DQ517" s="33"/>
      <c r="DR517" s="49"/>
      <c r="DS517" s="49"/>
      <c r="DT517" s="49"/>
      <c r="DU517" s="49"/>
    </row>
    <row r="518" spans="1:125" ht="15" customHeight="1" x14ac:dyDescent="0.25">
      <c r="D518" s="3"/>
      <c r="E518" s="3"/>
      <c r="DU518" s="57"/>
    </row>
    <row r="519" spans="1:125" ht="15" customHeight="1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DR519" s="3"/>
      <c r="DS519" s="3"/>
      <c r="DT519" s="3"/>
      <c r="DU519" s="3"/>
    </row>
    <row r="520" spans="1:125" ht="15" customHeight="1" x14ac:dyDescent="0.25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</row>
    <row r="521" spans="1:125" ht="15" customHeight="1" x14ac:dyDescent="0.25">
      <c r="C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</row>
    <row r="522" spans="1:125" ht="15" customHeight="1" x14ac:dyDescent="0.25">
      <c r="D522" s="33"/>
      <c r="E522" s="33"/>
      <c r="DU522" s="58"/>
    </row>
    <row r="523" spans="1:125" s="58" customFormat="1" ht="15" customHeight="1" x14ac:dyDescent="0.25">
      <c r="B523" s="33"/>
      <c r="C523" s="33"/>
      <c r="D523" s="49"/>
      <c r="E523" s="49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49"/>
      <c r="CF523" s="49"/>
      <c r="CG523" s="49"/>
      <c r="CH523" s="49"/>
      <c r="CI523" s="49"/>
      <c r="CJ523" s="49"/>
      <c r="CK523" s="49"/>
      <c r="CL523" s="49"/>
      <c r="CM523" s="49"/>
      <c r="CN523" s="49"/>
      <c r="CO523" s="49"/>
      <c r="CP523" s="49"/>
      <c r="CQ523" s="49"/>
      <c r="CR523" s="49"/>
      <c r="CS523" s="49"/>
      <c r="CT523" s="49"/>
      <c r="CU523" s="49"/>
      <c r="CV523" s="49"/>
      <c r="CW523" s="49"/>
      <c r="CX523" s="49"/>
      <c r="CY523" s="49"/>
      <c r="CZ523" s="49"/>
      <c r="DA523" s="49"/>
      <c r="DB523" s="49"/>
      <c r="DC523" s="49"/>
      <c r="DD523" s="49"/>
      <c r="DE523" s="49"/>
      <c r="DF523" s="49"/>
      <c r="DG523" s="49"/>
      <c r="DH523" s="49"/>
      <c r="DI523" s="49"/>
      <c r="DJ523" s="49"/>
      <c r="DK523" s="49"/>
      <c r="DL523" s="49"/>
      <c r="DM523" s="49"/>
      <c r="DN523" s="49"/>
      <c r="DO523" s="49"/>
      <c r="DP523" s="49"/>
      <c r="DQ523" s="49"/>
      <c r="DR523" s="37"/>
      <c r="DS523" s="37"/>
      <c r="DT523" s="37"/>
      <c r="DU523" s="3"/>
    </row>
    <row r="524" spans="1:125" ht="15" customHeight="1" x14ac:dyDescent="0.25"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37"/>
      <c r="BQ524" s="37"/>
      <c r="BR524" s="37"/>
      <c r="BS524" s="37"/>
      <c r="BT524" s="37"/>
      <c r="BU524" s="37"/>
      <c r="BV524" s="37"/>
      <c r="BW524" s="37"/>
      <c r="BX524" s="37"/>
      <c r="BY524" s="37"/>
      <c r="BZ524" s="37"/>
      <c r="CA524" s="37"/>
      <c r="CB524" s="37"/>
      <c r="CC524" s="37"/>
      <c r="CD524" s="37"/>
      <c r="CE524" s="37"/>
      <c r="CF524" s="37"/>
      <c r="CG524" s="37"/>
      <c r="CH524" s="37"/>
      <c r="CI524" s="37"/>
      <c r="CJ524" s="37"/>
      <c r="CK524" s="37"/>
      <c r="CL524" s="37"/>
      <c r="CM524" s="37"/>
      <c r="CN524" s="37"/>
      <c r="CO524" s="37"/>
      <c r="CP524" s="37"/>
      <c r="CQ524" s="37"/>
      <c r="CR524" s="37"/>
      <c r="CS524" s="37"/>
      <c r="CT524" s="37"/>
      <c r="CU524" s="37"/>
      <c r="CV524" s="37"/>
      <c r="CW524" s="37"/>
      <c r="CX524" s="37"/>
      <c r="CY524" s="37"/>
      <c r="CZ524" s="37"/>
      <c r="DA524" s="37"/>
      <c r="DB524" s="37"/>
      <c r="DC524" s="37"/>
      <c r="DD524" s="37"/>
      <c r="DE524" s="37"/>
      <c r="DF524" s="37"/>
      <c r="DG524" s="37"/>
      <c r="DH524" s="37"/>
      <c r="DI524" s="37"/>
      <c r="DJ524" s="37"/>
      <c r="DK524" s="37"/>
      <c r="DL524" s="37"/>
      <c r="DM524" s="37"/>
      <c r="DN524" s="37"/>
      <c r="DO524" s="37"/>
      <c r="DP524" s="37"/>
      <c r="DQ524" s="37"/>
      <c r="DR524" s="37"/>
      <c r="DS524" s="37"/>
      <c r="DT524" s="37"/>
      <c r="DU524" s="3"/>
    </row>
    <row r="525" spans="1:125" ht="15" customHeight="1" x14ac:dyDescent="0.25"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37"/>
      <c r="BQ525" s="37"/>
      <c r="BR525" s="37"/>
      <c r="BS525" s="37"/>
      <c r="BT525" s="37"/>
      <c r="BU525" s="37"/>
      <c r="BV525" s="37"/>
      <c r="BW525" s="37"/>
      <c r="BX525" s="37"/>
      <c r="BY525" s="37"/>
      <c r="BZ525" s="37"/>
      <c r="CA525" s="37"/>
      <c r="CB525" s="37"/>
      <c r="CC525" s="37"/>
      <c r="CD525" s="37"/>
      <c r="CE525" s="37"/>
      <c r="CF525" s="37"/>
      <c r="CG525" s="37"/>
      <c r="CH525" s="37"/>
      <c r="CI525" s="37"/>
      <c r="CJ525" s="37"/>
      <c r="CK525" s="37"/>
      <c r="CL525" s="37"/>
      <c r="CM525" s="37"/>
      <c r="CN525" s="37"/>
      <c r="CO525" s="37"/>
      <c r="CP525" s="37"/>
      <c r="CQ525" s="37"/>
      <c r="CR525" s="37"/>
      <c r="CS525" s="37"/>
      <c r="CT525" s="37"/>
      <c r="CU525" s="37"/>
      <c r="CV525" s="37"/>
      <c r="CW525" s="37"/>
      <c r="CX525" s="37"/>
      <c r="CY525" s="37"/>
      <c r="CZ525" s="37"/>
      <c r="DA525" s="37"/>
      <c r="DB525" s="37"/>
      <c r="DC525" s="37"/>
      <c r="DD525" s="37"/>
      <c r="DE525" s="37"/>
      <c r="DF525" s="37"/>
      <c r="DG525" s="37"/>
      <c r="DH525" s="37"/>
      <c r="DI525" s="37"/>
      <c r="DJ525" s="37"/>
      <c r="DK525" s="37"/>
      <c r="DL525" s="37"/>
      <c r="DM525" s="37"/>
      <c r="DN525" s="37"/>
      <c r="DO525" s="37"/>
      <c r="DP525" s="37"/>
      <c r="DQ525" s="37"/>
      <c r="DR525" s="3"/>
      <c r="DS525" s="3"/>
      <c r="DT525" s="3"/>
    </row>
    <row r="526" spans="1:125" ht="15" customHeight="1" x14ac:dyDescent="0.25">
      <c r="D526" s="33"/>
      <c r="E526" s="3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4"/>
    </row>
    <row r="527" spans="1:125" s="58" customFormat="1" ht="15" customHeight="1" x14ac:dyDescent="0.25">
      <c r="B527" s="33"/>
      <c r="C527" s="33"/>
      <c r="D527" s="49"/>
      <c r="E527" s="49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49"/>
    </row>
    <row r="528" spans="1:125" ht="15" customHeight="1" x14ac:dyDescent="0.25">
      <c r="D528" s="33"/>
      <c r="E528" s="3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58"/>
    </row>
    <row r="529" spans="2:125" s="58" customFormat="1" ht="15" customHeight="1" x14ac:dyDescent="0.25">
      <c r="B529" s="33"/>
      <c r="C529" s="33"/>
      <c r="D529" s="49"/>
      <c r="E529" s="49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</row>
    <row r="530" spans="2:125" ht="15" customHeight="1" x14ac:dyDescent="0.25"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U530" s="3"/>
    </row>
    <row r="532" spans="2:125" ht="15" customHeight="1" x14ac:dyDescent="0.25">
      <c r="D532" s="33"/>
      <c r="E532" s="3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DR532" s="3"/>
      <c r="DS532" s="3"/>
      <c r="DT532" s="3"/>
      <c r="DU532" s="33"/>
    </row>
    <row r="533" spans="2:125" s="58" customFormat="1" ht="15" customHeight="1" x14ac:dyDescent="0.25">
      <c r="B533" s="33"/>
      <c r="C533" s="33"/>
      <c r="D533" s="49"/>
      <c r="E533" s="49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49"/>
    </row>
    <row r="534" spans="2:125" ht="15" customHeight="1" x14ac:dyDescent="0.25"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</row>
    <row r="535" spans="2:125" ht="15" customHeight="1" x14ac:dyDescent="0.25">
      <c r="B535" s="3"/>
      <c r="C535" s="3"/>
      <c r="DR535" s="58"/>
      <c r="DS535" s="58"/>
      <c r="DT535" s="58"/>
      <c r="DU535" s="3"/>
    </row>
    <row r="536" spans="2:125" ht="15" customHeight="1" x14ac:dyDescent="0.2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  <c r="BG536" s="33"/>
      <c r="BH536" s="33"/>
      <c r="BI536" s="33"/>
      <c r="BJ536" s="33"/>
      <c r="BK536" s="33"/>
      <c r="BL536" s="33"/>
      <c r="BM536" s="33"/>
      <c r="BN536" s="33"/>
      <c r="BO536" s="33"/>
      <c r="BP536" s="33"/>
      <c r="BQ536" s="33"/>
      <c r="BR536" s="33"/>
      <c r="BS536" s="33"/>
      <c r="BT536" s="33"/>
      <c r="BU536" s="33"/>
      <c r="BV536" s="33"/>
      <c r="BW536" s="33"/>
      <c r="BX536" s="33"/>
      <c r="BY536" s="33"/>
      <c r="BZ536" s="33"/>
      <c r="CA536" s="33"/>
      <c r="CB536" s="33"/>
      <c r="CC536" s="33"/>
      <c r="CD536" s="33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58"/>
      <c r="DN536" s="58"/>
      <c r="DO536" s="58"/>
      <c r="DP536" s="58"/>
      <c r="DQ536" s="58"/>
      <c r="DR536" s="37"/>
      <c r="DS536" s="37"/>
      <c r="DT536" s="37"/>
      <c r="DU536" s="3"/>
    </row>
    <row r="537" spans="2:125" ht="15" customHeight="1" x14ac:dyDescent="0.25"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  <c r="BB537" s="37"/>
      <c r="BC537" s="37"/>
      <c r="BD537" s="37"/>
      <c r="BE537" s="37"/>
      <c r="BF537" s="37"/>
      <c r="BG537" s="37"/>
      <c r="BH537" s="37"/>
      <c r="BI537" s="37"/>
      <c r="BJ537" s="37"/>
      <c r="BK537" s="37"/>
      <c r="BL537" s="37"/>
      <c r="BM537" s="37"/>
      <c r="BN537" s="37"/>
      <c r="BO537" s="37"/>
      <c r="BP537" s="37"/>
      <c r="BQ537" s="37"/>
      <c r="BR537" s="37"/>
      <c r="BS537" s="37"/>
      <c r="BT537" s="37"/>
      <c r="BU537" s="37"/>
      <c r="BV537" s="37"/>
      <c r="BW537" s="37"/>
      <c r="BX537" s="37"/>
      <c r="BY537" s="37"/>
      <c r="BZ537" s="37"/>
      <c r="CA537" s="37"/>
      <c r="CB537" s="37"/>
      <c r="CC537" s="37"/>
      <c r="CD537" s="37"/>
      <c r="CE537" s="37"/>
      <c r="CF537" s="37"/>
      <c r="CG537" s="37"/>
      <c r="CH537" s="37"/>
      <c r="CI537" s="37"/>
      <c r="CJ537" s="37"/>
      <c r="CK537" s="37"/>
      <c r="CL537" s="37"/>
      <c r="CM537" s="37"/>
      <c r="CN537" s="37"/>
      <c r="CO537" s="37"/>
      <c r="CP537" s="37"/>
      <c r="CQ537" s="37"/>
      <c r="CR537" s="37"/>
      <c r="CS537" s="37"/>
      <c r="CT537" s="37"/>
      <c r="CU537" s="37"/>
      <c r="CV537" s="37"/>
      <c r="CW537" s="37"/>
      <c r="CX537" s="37"/>
      <c r="CY537" s="37"/>
      <c r="CZ537" s="37"/>
      <c r="DA537" s="37"/>
      <c r="DB537" s="37"/>
      <c r="DC537" s="37"/>
      <c r="DD537" s="37"/>
      <c r="DE537" s="37"/>
      <c r="DF537" s="37"/>
      <c r="DG537" s="37"/>
      <c r="DH537" s="37"/>
      <c r="DI537" s="37"/>
      <c r="DJ537" s="37"/>
      <c r="DK537" s="37"/>
      <c r="DL537" s="37"/>
      <c r="DM537" s="37"/>
      <c r="DN537" s="37"/>
      <c r="DO537" s="37"/>
      <c r="DP537" s="37"/>
      <c r="DQ537" s="37"/>
      <c r="DR537" s="3"/>
      <c r="DS537" s="3"/>
      <c r="DT537" s="3"/>
    </row>
    <row r="538" spans="2:125" ht="15" customHeight="1" x14ac:dyDescent="0.25"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7"/>
      <c r="DS538" s="37"/>
      <c r="DT538" s="37"/>
    </row>
    <row r="539" spans="2:125" ht="15" customHeight="1" x14ac:dyDescent="0.25">
      <c r="B539" s="3"/>
      <c r="C539" s="3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37"/>
      <c r="BC539" s="37"/>
      <c r="BD539" s="37"/>
      <c r="BE539" s="37"/>
      <c r="BF539" s="37"/>
      <c r="BG539" s="37"/>
      <c r="BH539" s="37"/>
      <c r="BI539" s="37"/>
      <c r="BJ539" s="37"/>
      <c r="BK539" s="37"/>
      <c r="BL539" s="37"/>
      <c r="BM539" s="37"/>
      <c r="BN539" s="37"/>
      <c r="BO539" s="37"/>
      <c r="BP539" s="37"/>
      <c r="BQ539" s="37"/>
      <c r="BR539" s="37"/>
      <c r="BS539" s="37"/>
      <c r="BT539" s="37"/>
      <c r="BU539" s="37"/>
      <c r="BV539" s="37"/>
      <c r="BW539" s="37"/>
      <c r="BX539" s="37"/>
      <c r="BY539" s="37"/>
      <c r="BZ539" s="37"/>
      <c r="CA539" s="37"/>
      <c r="CB539" s="37"/>
      <c r="CC539" s="37"/>
      <c r="CD539" s="37"/>
      <c r="CE539" s="37"/>
      <c r="CF539" s="37"/>
      <c r="CG539" s="37"/>
      <c r="CH539" s="37"/>
      <c r="CI539" s="37"/>
      <c r="CJ539" s="37"/>
      <c r="CK539" s="37"/>
      <c r="CL539" s="37"/>
      <c r="CM539" s="37"/>
      <c r="CN539" s="37"/>
      <c r="CO539" s="37"/>
      <c r="CP539" s="37"/>
      <c r="CQ539" s="37"/>
      <c r="CR539" s="37"/>
      <c r="CS539" s="37"/>
      <c r="CT539" s="37"/>
      <c r="CU539" s="37"/>
      <c r="CV539" s="37"/>
      <c r="CW539" s="37"/>
      <c r="CX539" s="37"/>
      <c r="CY539" s="37"/>
      <c r="CZ539" s="37"/>
      <c r="DA539" s="37"/>
      <c r="DB539" s="37"/>
      <c r="DC539" s="37"/>
      <c r="DD539" s="37"/>
      <c r="DE539" s="37"/>
      <c r="DF539" s="37"/>
      <c r="DG539" s="37"/>
      <c r="DH539" s="37"/>
      <c r="DI539" s="37"/>
      <c r="DJ539" s="37"/>
      <c r="DK539" s="37"/>
      <c r="DL539" s="37"/>
      <c r="DM539" s="37"/>
      <c r="DN539" s="37"/>
      <c r="DO539" s="37"/>
      <c r="DP539" s="37"/>
      <c r="DQ539" s="37"/>
      <c r="DR539" s="3"/>
      <c r="DS539" s="3"/>
      <c r="DT539" s="3"/>
      <c r="DU539" s="37"/>
    </row>
    <row r="540" spans="2:125" ht="15" customHeight="1" x14ac:dyDescent="0.25"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U540" s="37"/>
    </row>
    <row r="541" spans="2:125" ht="15" customHeight="1" x14ac:dyDescent="0.25">
      <c r="DU541" s="3"/>
    </row>
    <row r="542" spans="2:125" ht="15" customHeight="1" x14ac:dyDescent="0.25"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DR542" s="37"/>
      <c r="DS542" s="37"/>
      <c r="DT542" s="37"/>
      <c r="DU542" s="3"/>
    </row>
    <row r="543" spans="2:125" ht="15" customHeight="1" x14ac:dyDescent="0.25"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7"/>
      <c r="BQ543" s="37"/>
      <c r="BR543" s="37"/>
      <c r="BS543" s="37"/>
      <c r="BT543" s="37"/>
      <c r="BU543" s="37"/>
      <c r="BV543" s="37"/>
      <c r="BW543" s="37"/>
      <c r="BX543" s="37"/>
      <c r="BY543" s="37"/>
      <c r="BZ543" s="37"/>
      <c r="CA543" s="37"/>
      <c r="CB543" s="37"/>
      <c r="CC543" s="37"/>
      <c r="CD543" s="37"/>
      <c r="CE543" s="37"/>
      <c r="CF543" s="37"/>
      <c r="CG543" s="37"/>
      <c r="CH543" s="37"/>
      <c r="CI543" s="37"/>
      <c r="CJ543" s="37"/>
      <c r="CK543" s="37"/>
      <c r="CL543" s="37"/>
      <c r="CM543" s="37"/>
      <c r="CN543" s="37"/>
      <c r="CO543" s="37"/>
      <c r="CP543" s="37"/>
      <c r="CQ543" s="37"/>
      <c r="CR543" s="37"/>
      <c r="CS543" s="37"/>
      <c r="CT543" s="37"/>
      <c r="CU543" s="37"/>
      <c r="CV543" s="37"/>
      <c r="CW543" s="37"/>
      <c r="CX543" s="37"/>
      <c r="CY543" s="37"/>
      <c r="CZ543" s="37"/>
      <c r="DA543" s="37"/>
      <c r="DB543" s="37"/>
      <c r="DC543" s="37"/>
      <c r="DD543" s="37"/>
      <c r="DE543" s="37"/>
      <c r="DF543" s="37"/>
      <c r="DG543" s="37"/>
      <c r="DH543" s="37"/>
      <c r="DI543" s="37"/>
      <c r="DJ543" s="37"/>
      <c r="DK543" s="37"/>
      <c r="DL543" s="37"/>
      <c r="DM543" s="37"/>
      <c r="DN543" s="37"/>
      <c r="DO543" s="37"/>
      <c r="DP543" s="37"/>
      <c r="DQ543" s="37"/>
      <c r="DR543" s="3"/>
      <c r="DS543" s="3"/>
      <c r="DT543" s="3"/>
      <c r="DU543" s="3"/>
    </row>
    <row r="544" spans="2:125" ht="15" customHeight="1" x14ac:dyDescent="0.25"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7"/>
      <c r="DS544" s="37"/>
      <c r="DT544" s="37"/>
      <c r="DU544" s="3"/>
    </row>
    <row r="545" spans="2:125" ht="15" customHeight="1" x14ac:dyDescent="0.25"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  <c r="BS545" s="37"/>
      <c r="BT545" s="37"/>
      <c r="BU545" s="37"/>
      <c r="BV545" s="37"/>
      <c r="BW545" s="37"/>
      <c r="BX545" s="37"/>
      <c r="BY545" s="37"/>
      <c r="BZ545" s="37"/>
      <c r="CA545" s="37"/>
      <c r="CB545" s="37"/>
      <c r="CC545" s="37"/>
      <c r="CD545" s="37"/>
      <c r="CE545" s="37"/>
      <c r="CF545" s="37"/>
      <c r="CG545" s="37"/>
      <c r="CH545" s="37"/>
      <c r="CI545" s="37"/>
      <c r="CJ545" s="37"/>
      <c r="CK545" s="37"/>
      <c r="CL545" s="37"/>
      <c r="CM545" s="37"/>
      <c r="CN545" s="37"/>
      <c r="CO545" s="37"/>
      <c r="CP545" s="37"/>
      <c r="CQ545" s="37"/>
      <c r="CR545" s="37"/>
      <c r="CS545" s="37"/>
      <c r="CT545" s="37"/>
      <c r="CU545" s="37"/>
      <c r="CV545" s="37"/>
      <c r="CW545" s="37"/>
      <c r="CX545" s="37"/>
      <c r="CY545" s="37"/>
      <c r="CZ545" s="37"/>
      <c r="DA545" s="37"/>
      <c r="DB545" s="37"/>
      <c r="DC545" s="37"/>
      <c r="DD545" s="37"/>
      <c r="DE545" s="37"/>
      <c r="DF545" s="37"/>
      <c r="DG545" s="37"/>
      <c r="DH545" s="37"/>
      <c r="DI545" s="37"/>
      <c r="DJ545" s="37"/>
      <c r="DK545" s="37"/>
      <c r="DL545" s="37"/>
      <c r="DM545" s="37"/>
      <c r="DN545" s="37"/>
      <c r="DO545" s="37"/>
      <c r="DP545" s="37"/>
      <c r="DQ545" s="37"/>
      <c r="DR545" s="3"/>
      <c r="DS545" s="3"/>
      <c r="DT545" s="3"/>
      <c r="DU545" s="3"/>
    </row>
    <row r="546" spans="2:125" ht="15" customHeight="1" x14ac:dyDescent="0.25"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</row>
    <row r="547" spans="2:125" ht="15" customHeight="1" x14ac:dyDescent="0.25">
      <c r="D547" s="3"/>
      <c r="E547" s="3"/>
    </row>
    <row r="548" spans="2:125" ht="15" customHeight="1" x14ac:dyDescent="0.25">
      <c r="B548" s="3"/>
      <c r="C548" s="3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  <c r="BI548" s="37"/>
      <c r="BJ548" s="37"/>
      <c r="BK548" s="37"/>
      <c r="BL548" s="37"/>
      <c r="BM548" s="37"/>
      <c r="BN548" s="37"/>
      <c r="BO548" s="37"/>
      <c r="BP548" s="37"/>
      <c r="BQ548" s="37"/>
      <c r="BR548" s="37"/>
      <c r="BS548" s="37"/>
      <c r="BT548" s="37"/>
      <c r="BU548" s="37"/>
      <c r="BV548" s="37"/>
      <c r="BW548" s="37"/>
      <c r="BX548" s="37"/>
      <c r="BY548" s="37"/>
      <c r="BZ548" s="37"/>
      <c r="CA548" s="37"/>
      <c r="CB548" s="37"/>
      <c r="CC548" s="37"/>
      <c r="CD548" s="37"/>
      <c r="DU548" s="3"/>
    </row>
    <row r="549" spans="2:125" ht="15" customHeight="1" x14ac:dyDescent="0.25"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  <c r="AW549" s="57"/>
      <c r="AX549" s="57"/>
      <c r="AY549" s="57"/>
      <c r="AZ549" s="57"/>
      <c r="BA549" s="57"/>
      <c r="BB549" s="57"/>
      <c r="BC549" s="57"/>
      <c r="BD549" s="57"/>
      <c r="BE549" s="57"/>
      <c r="BF549" s="57"/>
      <c r="BG549" s="57"/>
      <c r="BH549" s="57"/>
      <c r="BI549" s="57"/>
      <c r="BJ549" s="57"/>
      <c r="BK549" s="57"/>
      <c r="BL549" s="57"/>
      <c r="BM549" s="57"/>
      <c r="BN549" s="57"/>
      <c r="BO549" s="57"/>
      <c r="BP549" s="57"/>
      <c r="BQ549" s="57"/>
      <c r="BR549" s="57"/>
      <c r="BS549" s="57"/>
      <c r="BT549" s="57"/>
      <c r="BU549" s="57"/>
      <c r="BV549" s="57"/>
      <c r="BW549" s="57"/>
      <c r="BX549" s="57"/>
      <c r="BY549" s="57"/>
      <c r="BZ549" s="57"/>
      <c r="CA549" s="57"/>
      <c r="CB549" s="57"/>
      <c r="CC549" s="57"/>
      <c r="CD549" s="57"/>
      <c r="DU549" s="3"/>
    </row>
    <row r="550" spans="2:125" ht="15" customHeight="1" x14ac:dyDescent="0.25"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  <c r="AW550" s="57"/>
      <c r="AX550" s="57"/>
      <c r="AY550" s="57"/>
      <c r="AZ550" s="57"/>
      <c r="BA550" s="57"/>
      <c r="BB550" s="57"/>
      <c r="BC550" s="57"/>
      <c r="BD550" s="57"/>
      <c r="BE550" s="57"/>
      <c r="BF550" s="57"/>
      <c r="BG550" s="57"/>
      <c r="BH550" s="57"/>
      <c r="BI550" s="57"/>
      <c r="BJ550" s="57"/>
      <c r="BK550" s="57"/>
      <c r="BL550" s="57"/>
      <c r="BM550" s="57"/>
      <c r="BN550" s="57"/>
      <c r="BO550" s="57"/>
      <c r="BP550" s="57"/>
      <c r="BQ550" s="57"/>
      <c r="BR550" s="57"/>
      <c r="BS550" s="57"/>
      <c r="BT550" s="57"/>
      <c r="BU550" s="57"/>
      <c r="BV550" s="57"/>
      <c r="BW550" s="57"/>
      <c r="BX550" s="57"/>
      <c r="BY550" s="57"/>
      <c r="BZ550" s="57"/>
      <c r="CA550" s="57"/>
      <c r="CB550" s="57"/>
      <c r="CC550" s="57"/>
      <c r="CD550" s="57"/>
    </row>
    <row r="551" spans="2:125" ht="15" customHeight="1" x14ac:dyDescent="0.25">
      <c r="D551" s="33"/>
      <c r="E551" s="33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57"/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  <c r="AW551" s="57"/>
      <c r="AX551" s="57"/>
      <c r="AY551" s="57"/>
      <c r="AZ551" s="57"/>
      <c r="BA551" s="57"/>
      <c r="BB551" s="57"/>
      <c r="BC551" s="57"/>
      <c r="BD551" s="57"/>
      <c r="BE551" s="57"/>
      <c r="BF551" s="57"/>
      <c r="BG551" s="57"/>
      <c r="BH551" s="57"/>
      <c r="BI551" s="57"/>
      <c r="BJ551" s="57"/>
      <c r="BK551" s="57"/>
      <c r="BL551" s="57"/>
      <c r="BM551" s="57"/>
      <c r="BN551" s="57"/>
      <c r="BO551" s="57"/>
      <c r="BP551" s="57"/>
      <c r="BQ551" s="57"/>
      <c r="BR551" s="57"/>
      <c r="BS551" s="57"/>
      <c r="BT551" s="57"/>
      <c r="BU551" s="57"/>
      <c r="BV551" s="57"/>
      <c r="BW551" s="57"/>
      <c r="BX551" s="57"/>
      <c r="BY551" s="57"/>
      <c r="BZ551" s="57"/>
      <c r="CA551" s="57"/>
      <c r="CB551" s="57"/>
      <c r="CC551" s="57"/>
      <c r="CD551" s="57"/>
      <c r="DR551" s="58"/>
      <c r="DS551" s="58"/>
      <c r="DT551" s="58"/>
      <c r="DU551" s="58"/>
    </row>
    <row r="552" spans="2:125" s="58" customFormat="1" ht="15" customHeight="1" x14ac:dyDescent="0.25">
      <c r="B552" s="33"/>
      <c r="C552" s="33"/>
      <c r="D552" s="49"/>
      <c r="E552" s="49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  <c r="AW552" s="61"/>
      <c r="AX552" s="61"/>
      <c r="AY552" s="61"/>
      <c r="AZ552" s="61"/>
      <c r="BA552" s="61"/>
      <c r="BB552" s="61"/>
      <c r="BC552" s="61"/>
      <c r="BD552" s="61"/>
      <c r="BE552" s="61"/>
      <c r="BF552" s="61"/>
      <c r="BG552" s="61"/>
      <c r="BH552" s="61"/>
      <c r="BI552" s="61"/>
      <c r="BJ552" s="61"/>
      <c r="BK552" s="61"/>
      <c r="BL552" s="61"/>
      <c r="BM552" s="61"/>
      <c r="BN552" s="61"/>
      <c r="BO552" s="61"/>
      <c r="BP552" s="61"/>
      <c r="BQ552" s="61"/>
      <c r="BR552" s="61"/>
      <c r="BS552" s="61"/>
      <c r="BT552" s="61"/>
      <c r="BU552" s="61"/>
      <c r="BV552" s="61"/>
      <c r="BW552" s="61"/>
      <c r="BX552" s="61"/>
      <c r="BY552" s="61"/>
      <c r="BZ552" s="61"/>
      <c r="CA552" s="61"/>
      <c r="CB552" s="61"/>
      <c r="CC552" s="61"/>
      <c r="CD552" s="61"/>
      <c r="CE552" s="61"/>
      <c r="CF552" s="61"/>
      <c r="CG552" s="61"/>
      <c r="CH552" s="61"/>
      <c r="CI552" s="61"/>
      <c r="CJ552" s="61"/>
      <c r="CK552" s="61"/>
      <c r="CL552" s="61"/>
      <c r="CM552" s="61"/>
      <c r="CN552" s="61"/>
      <c r="CO552" s="61"/>
      <c r="CP552" s="61"/>
      <c r="CQ552" s="61"/>
      <c r="CR552" s="61"/>
      <c r="CS552" s="61"/>
      <c r="CT552" s="61"/>
      <c r="CU552" s="61"/>
      <c r="CV552" s="61"/>
      <c r="CW552" s="61"/>
      <c r="CX552" s="61"/>
      <c r="CY552" s="61"/>
      <c r="CZ552" s="61"/>
      <c r="DA552" s="61"/>
      <c r="DB552" s="61"/>
      <c r="DC552" s="61"/>
      <c r="DD552" s="61"/>
      <c r="DE552" s="61"/>
      <c r="DF552" s="61"/>
      <c r="DG552" s="61"/>
      <c r="DH552" s="61"/>
      <c r="DI552" s="61"/>
      <c r="DR552" s="49"/>
      <c r="DS552" s="49"/>
      <c r="DT552" s="49"/>
      <c r="DU552" s="37"/>
    </row>
    <row r="553" spans="2:125" ht="15" customHeight="1" x14ac:dyDescent="0.25"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62"/>
      <c r="CD553" s="62"/>
      <c r="CE553" s="62"/>
      <c r="CF553" s="62"/>
      <c r="CG553" s="62"/>
      <c r="CH553" s="62"/>
      <c r="CI553" s="62"/>
      <c r="CJ553" s="62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U553" s="3"/>
    </row>
    <row r="554" spans="2:125" ht="15" customHeight="1" x14ac:dyDescent="0.25"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62"/>
      <c r="CD554" s="62"/>
      <c r="CE554" s="62"/>
      <c r="CF554" s="62"/>
      <c r="CG554" s="62"/>
      <c r="CH554" s="62"/>
      <c r="CI554" s="62"/>
      <c r="CJ554" s="62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U554" s="37"/>
    </row>
    <row r="555" spans="2:125" ht="15" customHeight="1" x14ac:dyDescent="0.25"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62"/>
      <c r="CD555" s="62"/>
      <c r="CE555" s="62"/>
      <c r="CF555" s="62"/>
      <c r="CG555" s="62"/>
      <c r="CH555" s="62"/>
      <c r="CI555" s="62"/>
      <c r="CJ555" s="62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U555" s="3"/>
    </row>
    <row r="556" spans="2:125" ht="15" customHeight="1" x14ac:dyDescent="0.25"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62"/>
      <c r="CD556" s="62"/>
      <c r="CE556" s="62"/>
      <c r="CF556" s="62"/>
      <c r="CG556" s="62"/>
      <c r="CH556" s="62"/>
      <c r="CI556" s="62"/>
      <c r="CJ556" s="62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</row>
    <row r="557" spans="2:125" ht="15" customHeight="1" x14ac:dyDescent="0.25">
      <c r="D557" s="3"/>
      <c r="E557" s="3"/>
    </row>
    <row r="558" spans="2:125" ht="15" customHeight="1" x14ac:dyDescent="0.25">
      <c r="B558" s="3"/>
      <c r="C558" s="3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  <c r="BB558" s="37"/>
      <c r="BC558" s="37"/>
      <c r="BD558" s="37"/>
      <c r="BE558" s="37"/>
      <c r="BF558" s="37"/>
      <c r="BG558" s="37"/>
      <c r="BH558" s="37"/>
      <c r="BI558" s="37"/>
      <c r="BJ558" s="37"/>
      <c r="BK558" s="37"/>
      <c r="BL558" s="37"/>
      <c r="BM558" s="37"/>
      <c r="BN558" s="37"/>
      <c r="BO558" s="37"/>
      <c r="BP558" s="37"/>
      <c r="BQ558" s="37"/>
      <c r="BR558" s="37"/>
      <c r="BS558" s="37"/>
      <c r="BT558" s="37"/>
      <c r="BU558" s="37"/>
      <c r="BV558" s="37"/>
      <c r="BW558" s="37"/>
      <c r="BX558" s="37"/>
      <c r="BY558" s="37"/>
      <c r="BZ558" s="37"/>
      <c r="CA558" s="37"/>
      <c r="CB558" s="37"/>
      <c r="CC558" s="37"/>
      <c r="CD558" s="37"/>
      <c r="DU558" s="37"/>
    </row>
    <row r="559" spans="2:125" ht="15" customHeight="1" x14ac:dyDescent="0.25">
      <c r="DU559" s="3"/>
    </row>
    <row r="560" spans="2:125" ht="15" customHeight="1" x14ac:dyDescent="0.25"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DU560" s="37"/>
    </row>
    <row r="561" spans="2:125" ht="15" customHeight="1" x14ac:dyDescent="0.25"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DR561" s="3"/>
      <c r="DS561" s="3"/>
      <c r="DT561" s="3"/>
      <c r="DU561" s="3"/>
    </row>
    <row r="562" spans="2:125" ht="15" customHeight="1" x14ac:dyDescent="0.25"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17"/>
      <c r="DS562" s="17"/>
      <c r="DT562" s="17"/>
    </row>
    <row r="563" spans="2:125" ht="15" customHeight="1" x14ac:dyDescent="0.25"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44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4"/>
      <c r="BQ563" s="44"/>
      <c r="BR563" s="37"/>
      <c r="BS563" s="37"/>
      <c r="BT563" s="37"/>
      <c r="BU563" s="37"/>
      <c r="BV563" s="37"/>
      <c r="BW563" s="37"/>
      <c r="BX563" s="37"/>
      <c r="BY563" s="37"/>
      <c r="BZ563" s="37"/>
      <c r="CA563" s="37"/>
      <c r="CB563" s="37"/>
      <c r="CC563" s="37"/>
      <c r="CD563" s="37"/>
      <c r="CE563" s="37"/>
      <c r="CF563" s="37"/>
      <c r="CG563" s="37"/>
      <c r="CH563" s="3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  <c r="DA563" s="17"/>
      <c r="DB563" s="17"/>
      <c r="DC563" s="17"/>
      <c r="DD563" s="17"/>
      <c r="DE563" s="17"/>
      <c r="DF563" s="17"/>
      <c r="DG563" s="17"/>
      <c r="DH563" s="17"/>
      <c r="DI563" s="17"/>
      <c r="DJ563" s="17"/>
      <c r="DK563" s="17"/>
      <c r="DL563" s="17"/>
      <c r="DM563" s="17"/>
      <c r="DN563" s="17"/>
      <c r="DO563" s="17"/>
      <c r="DP563" s="17"/>
      <c r="DQ563" s="17"/>
      <c r="DR563" s="18"/>
      <c r="DS563" s="18"/>
      <c r="DT563" s="18"/>
    </row>
    <row r="564" spans="2:125" ht="15" customHeight="1" x14ac:dyDescent="0.25">
      <c r="B564" s="37"/>
      <c r="C564" s="37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  <c r="AZ564" s="63"/>
      <c r="BA564" s="63"/>
      <c r="BB564" s="63"/>
      <c r="BC564" s="63"/>
      <c r="BR564" s="96"/>
      <c r="BS564" s="96"/>
      <c r="BT564" s="96"/>
      <c r="BU564" s="96"/>
      <c r="BV564" s="96"/>
      <c r="BW564" s="96"/>
      <c r="BX564" s="96"/>
      <c r="BY564" s="96"/>
      <c r="BZ564" s="96"/>
      <c r="CA564" s="96"/>
      <c r="CB564" s="96"/>
      <c r="CC564" s="96"/>
      <c r="CD564" s="96"/>
      <c r="CE564" s="96"/>
      <c r="CF564" s="96"/>
      <c r="CG564" s="96"/>
      <c r="CH564" s="96"/>
      <c r="CI564" s="63"/>
      <c r="CJ564" s="63"/>
      <c r="CK564" s="63"/>
      <c r="CL564" s="63"/>
      <c r="CM564" s="63"/>
      <c r="CN564" s="63"/>
      <c r="CO564" s="63"/>
      <c r="CP564" s="63"/>
      <c r="CQ564" s="63"/>
      <c r="CR564" s="63"/>
      <c r="CS564" s="63"/>
      <c r="CT564" s="63"/>
      <c r="CU564" s="63"/>
      <c r="CV564" s="63"/>
      <c r="CW564" s="63"/>
      <c r="CX564" s="63"/>
      <c r="CY564" s="63"/>
      <c r="CZ564" s="63"/>
      <c r="DA564" s="63"/>
      <c r="DB564" s="63"/>
      <c r="DC564" s="63"/>
      <c r="DD564" s="63"/>
      <c r="DE564" s="63"/>
      <c r="DF564" s="63"/>
      <c r="DG564" s="63"/>
      <c r="DH564" s="63"/>
      <c r="DI564" s="63"/>
      <c r="DJ564" s="63"/>
      <c r="DK564" s="63"/>
      <c r="DL564" s="63"/>
      <c r="DM564" s="63"/>
      <c r="DN564" s="63"/>
      <c r="DO564" s="63"/>
      <c r="DP564" s="18"/>
      <c r="DQ564" s="18"/>
      <c r="DR564" s="18"/>
      <c r="DS564" s="18"/>
      <c r="DT564" s="18"/>
    </row>
    <row r="565" spans="2:125" ht="15" customHeight="1" x14ac:dyDescent="0.25"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  <c r="AZ565" s="63"/>
      <c r="BA565" s="63"/>
      <c r="BB565" s="63"/>
      <c r="BC565" s="6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63"/>
      <c r="CJ565" s="63"/>
      <c r="CK565" s="63"/>
      <c r="CL565" s="63"/>
      <c r="CM565" s="63"/>
      <c r="CN565" s="63"/>
      <c r="CO565" s="63"/>
      <c r="CP565" s="63"/>
      <c r="CQ565" s="63"/>
      <c r="CR565" s="63"/>
      <c r="CS565" s="63"/>
      <c r="CT565" s="63"/>
      <c r="CU565" s="63"/>
      <c r="CV565" s="63"/>
      <c r="CW565" s="63"/>
      <c r="CX565" s="63"/>
      <c r="CY565" s="63"/>
      <c r="CZ565" s="63"/>
      <c r="DA565" s="63"/>
      <c r="DB565" s="63"/>
      <c r="DC565" s="63"/>
      <c r="DD565" s="63"/>
      <c r="DE565" s="63"/>
      <c r="DF565" s="63"/>
      <c r="DG565" s="63"/>
      <c r="DH565" s="63"/>
      <c r="DI565" s="63"/>
      <c r="DJ565" s="63"/>
      <c r="DK565" s="63"/>
      <c r="DL565" s="63"/>
      <c r="DM565" s="63"/>
      <c r="DN565" s="63"/>
      <c r="DO565" s="63"/>
      <c r="DP565" s="18"/>
      <c r="DQ565" s="18"/>
      <c r="DR565" s="18"/>
      <c r="DS565" s="18"/>
      <c r="DT565" s="18"/>
    </row>
    <row r="566" spans="2:125" ht="15" customHeight="1" x14ac:dyDescent="0.25"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  <c r="AZ566" s="63"/>
      <c r="BA566" s="63"/>
      <c r="BB566" s="63"/>
      <c r="BC566" s="6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63"/>
      <c r="CJ566" s="63"/>
      <c r="CK566" s="63"/>
      <c r="CL566" s="63"/>
      <c r="CM566" s="63"/>
      <c r="CN566" s="63"/>
      <c r="CO566" s="63"/>
      <c r="CP566" s="63"/>
      <c r="CQ566" s="63"/>
      <c r="CR566" s="63"/>
      <c r="CS566" s="63"/>
      <c r="CT566" s="63"/>
      <c r="CU566" s="63"/>
      <c r="CV566" s="63"/>
      <c r="CW566" s="63"/>
      <c r="CX566" s="63"/>
      <c r="CY566" s="63"/>
      <c r="CZ566" s="63"/>
      <c r="DA566" s="63"/>
      <c r="DB566" s="63"/>
      <c r="DC566" s="63"/>
      <c r="DD566" s="63"/>
      <c r="DE566" s="63"/>
      <c r="DF566" s="63"/>
      <c r="DG566" s="63"/>
      <c r="DH566" s="63"/>
      <c r="DI566" s="63"/>
      <c r="DJ566" s="63"/>
      <c r="DK566" s="63"/>
      <c r="DL566" s="63"/>
      <c r="DM566" s="63"/>
      <c r="DN566" s="63"/>
      <c r="DO566" s="63"/>
      <c r="DP566" s="18"/>
      <c r="DQ566" s="18"/>
      <c r="DR566" s="19"/>
      <c r="DS566" s="19"/>
      <c r="DT566" s="19"/>
    </row>
    <row r="567" spans="2:125" ht="15" customHeight="1" x14ac:dyDescent="0.25">
      <c r="D567" s="58"/>
      <c r="E567" s="58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4"/>
      <c r="BQ567" s="44"/>
      <c r="BR567" s="37"/>
      <c r="BS567" s="37"/>
      <c r="BT567" s="37"/>
      <c r="BU567" s="37"/>
      <c r="BV567" s="37"/>
      <c r="BW567" s="37"/>
      <c r="BX567" s="37"/>
      <c r="BY567" s="37"/>
      <c r="BZ567" s="37"/>
      <c r="CA567" s="37"/>
      <c r="CB567" s="37"/>
      <c r="CC567" s="37"/>
      <c r="CD567" s="37"/>
      <c r="CE567" s="37"/>
      <c r="CF567" s="37"/>
      <c r="CG567" s="37"/>
      <c r="CH567" s="37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19"/>
      <c r="DQ567" s="19"/>
      <c r="DU567" s="58"/>
    </row>
    <row r="568" spans="2:125" s="58" customFormat="1" ht="15" customHeight="1" x14ac:dyDescent="0.25"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9"/>
      <c r="AM568" s="49"/>
      <c r="AN568" s="49"/>
      <c r="AO568" s="49"/>
      <c r="AP568" s="49"/>
      <c r="AQ568" s="49"/>
      <c r="AR568" s="49"/>
      <c r="AS568" s="49"/>
      <c r="AT568" s="49"/>
      <c r="AU568" s="49"/>
      <c r="AV568" s="49"/>
      <c r="AW568" s="49"/>
      <c r="AX568" s="49"/>
      <c r="AY568" s="49"/>
      <c r="AZ568" s="49"/>
      <c r="BA568" s="49"/>
      <c r="BB568" s="49"/>
      <c r="BC568" s="49"/>
      <c r="BD568" s="49"/>
      <c r="BE568" s="49"/>
      <c r="BF568" s="49"/>
      <c r="BG568" s="49"/>
      <c r="BH568" s="49"/>
      <c r="BI568" s="49"/>
      <c r="BJ568" s="49"/>
      <c r="BK568" s="49"/>
      <c r="BL568" s="49"/>
      <c r="BM568" s="49"/>
      <c r="BN568" s="49"/>
      <c r="BO568" s="49"/>
      <c r="BP568" s="49"/>
      <c r="BQ568" s="49"/>
      <c r="BR568" s="49"/>
      <c r="BS568" s="49"/>
      <c r="BT568" s="49"/>
      <c r="BU568" s="49"/>
      <c r="BV568" s="49"/>
      <c r="BW568" s="49"/>
      <c r="BX568" s="49"/>
      <c r="BY568" s="49"/>
      <c r="BZ568" s="49"/>
      <c r="CA568" s="49"/>
      <c r="CB568" s="49"/>
      <c r="CC568" s="49"/>
      <c r="CD568" s="49"/>
      <c r="CE568" s="49"/>
      <c r="CF568" s="49"/>
      <c r="CG568" s="49"/>
      <c r="CH568" s="49"/>
      <c r="CI568" s="49"/>
      <c r="CJ568" s="49"/>
      <c r="CK568" s="49"/>
      <c r="CL568" s="49"/>
      <c r="CM568" s="49"/>
      <c r="CN568" s="49"/>
      <c r="CO568" s="49"/>
      <c r="CP568" s="49"/>
      <c r="CQ568" s="49"/>
      <c r="CR568" s="49"/>
      <c r="CS568" s="49"/>
      <c r="CT568" s="49"/>
      <c r="CU568" s="49"/>
      <c r="CV568" s="49"/>
      <c r="CW568" s="49"/>
      <c r="CX568" s="49"/>
      <c r="CY568" s="49"/>
      <c r="CZ568" s="49"/>
      <c r="DA568" s="49"/>
      <c r="DB568" s="49"/>
      <c r="DC568" s="49"/>
      <c r="DD568" s="49"/>
      <c r="DE568" s="49"/>
      <c r="DF568" s="49"/>
      <c r="DG568" s="49"/>
      <c r="DH568" s="49"/>
      <c r="DI568" s="49"/>
      <c r="DJ568" s="49"/>
      <c r="DK568" s="49"/>
      <c r="DL568" s="49"/>
      <c r="DM568" s="49"/>
      <c r="DN568" s="49"/>
      <c r="DO568" s="49"/>
      <c r="DP568" s="49"/>
      <c r="DQ568" s="49"/>
      <c r="DR568" s="49"/>
      <c r="DS568" s="49"/>
      <c r="DT568" s="49"/>
      <c r="DU568" s="49"/>
    </row>
    <row r="571" spans="2:125" ht="15" customHeight="1" x14ac:dyDescent="0.25">
      <c r="DR571" s="33"/>
      <c r="DS571" s="33"/>
      <c r="DT571" s="33"/>
    </row>
    <row r="572" spans="2:125" ht="15" customHeight="1" x14ac:dyDescent="0.2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  <c r="BG572" s="33"/>
      <c r="BH572" s="33"/>
      <c r="BI572" s="33"/>
      <c r="BJ572" s="33"/>
      <c r="BK572" s="33"/>
      <c r="BL572" s="33"/>
      <c r="BM572" s="33"/>
      <c r="BN572" s="33"/>
      <c r="BO572" s="33"/>
      <c r="BP572" s="33"/>
      <c r="BQ572" s="33"/>
      <c r="BR572" s="33"/>
      <c r="BS572" s="33"/>
      <c r="BT572" s="33"/>
      <c r="BU572" s="33"/>
      <c r="BV572" s="33"/>
      <c r="BW572" s="33"/>
      <c r="BX572" s="33"/>
      <c r="BY572" s="33"/>
      <c r="BZ572" s="33"/>
      <c r="CA572" s="33"/>
      <c r="CB572" s="33"/>
      <c r="CC572" s="33"/>
      <c r="CD572" s="33"/>
      <c r="CE572" s="33"/>
      <c r="CF572" s="33"/>
      <c r="CG572" s="33"/>
      <c r="CH572" s="33"/>
      <c r="CI572" s="33"/>
      <c r="CJ572" s="33"/>
      <c r="CK572" s="33"/>
      <c r="CL572" s="33"/>
      <c r="CM572" s="33"/>
      <c r="CN572" s="33"/>
      <c r="CO572" s="33"/>
      <c r="CP572" s="33"/>
      <c r="CQ572" s="33"/>
      <c r="CR572" s="33"/>
      <c r="CS572" s="33"/>
      <c r="CT572" s="33"/>
      <c r="CU572" s="33"/>
      <c r="CV572" s="33"/>
      <c r="CW572" s="33"/>
      <c r="CX572" s="33"/>
      <c r="CY572" s="33"/>
      <c r="CZ572" s="33"/>
      <c r="DA572" s="33"/>
      <c r="DB572" s="33"/>
      <c r="DC572" s="33"/>
      <c r="DD572" s="33"/>
      <c r="DE572" s="33"/>
      <c r="DF572" s="33"/>
      <c r="DG572" s="33"/>
      <c r="DH572" s="33"/>
      <c r="DI572" s="33"/>
      <c r="DJ572" s="33"/>
      <c r="DK572" s="33"/>
      <c r="DL572" s="33"/>
      <c r="DM572" s="33"/>
      <c r="DN572" s="33"/>
      <c r="DO572" s="33"/>
      <c r="DP572" s="33"/>
      <c r="DQ572" s="33"/>
      <c r="DR572" s="17"/>
      <c r="DS572" s="17"/>
      <c r="DT572" s="17"/>
    </row>
    <row r="573" spans="2:125" ht="15" customHeight="1" x14ac:dyDescent="0.25"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44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4"/>
      <c r="BQ573" s="44"/>
      <c r="BR573" s="37"/>
      <c r="BS573" s="37"/>
      <c r="BT573" s="37"/>
      <c r="BU573" s="37"/>
      <c r="BV573" s="37"/>
      <c r="BW573" s="37"/>
      <c r="BX573" s="37"/>
      <c r="BY573" s="37"/>
      <c r="BZ573" s="37"/>
      <c r="CA573" s="37"/>
      <c r="CB573" s="37"/>
      <c r="CC573" s="37"/>
      <c r="CD573" s="37"/>
      <c r="CE573" s="37"/>
      <c r="CF573" s="37"/>
      <c r="CG573" s="37"/>
      <c r="CH573" s="3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17"/>
      <c r="CY573" s="17"/>
      <c r="CZ573" s="17"/>
      <c r="DA573" s="17"/>
      <c r="DB573" s="17"/>
      <c r="DC573" s="17"/>
      <c r="DD573" s="17"/>
      <c r="DE573" s="17"/>
      <c r="DF573" s="17"/>
      <c r="DG573" s="17"/>
      <c r="DH573" s="17"/>
      <c r="DI573" s="17"/>
      <c r="DJ573" s="17"/>
      <c r="DK573" s="17"/>
      <c r="DL573" s="17"/>
      <c r="DM573" s="17"/>
      <c r="DN573" s="17"/>
      <c r="DO573" s="17"/>
      <c r="DP573" s="17"/>
      <c r="DQ573" s="17"/>
      <c r="DR573" s="18"/>
      <c r="DS573" s="18"/>
      <c r="DT573" s="18"/>
    </row>
    <row r="574" spans="2:125" ht="15" customHeight="1" x14ac:dyDescent="0.25">
      <c r="B574" s="37"/>
      <c r="C574" s="37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  <c r="AZ574" s="63"/>
      <c r="BA574" s="63"/>
      <c r="BB574" s="63"/>
      <c r="BC574" s="63"/>
      <c r="BR574" s="96"/>
      <c r="BS574" s="96"/>
      <c r="BT574" s="96"/>
      <c r="BU574" s="96"/>
      <c r="BV574" s="96"/>
      <c r="BW574" s="96"/>
      <c r="BX574" s="96"/>
      <c r="BY574" s="96"/>
      <c r="BZ574" s="96"/>
      <c r="CA574" s="96"/>
      <c r="CB574" s="96"/>
      <c r="CC574" s="96"/>
      <c r="CD574" s="96"/>
      <c r="CE574" s="96"/>
      <c r="CF574" s="96"/>
      <c r="CG574" s="96"/>
      <c r="CH574" s="96"/>
      <c r="CI574" s="63"/>
      <c r="CJ574" s="63"/>
      <c r="CK574" s="63"/>
      <c r="CL574" s="63"/>
      <c r="CM574" s="63"/>
      <c r="CN574" s="63"/>
      <c r="CO574" s="63"/>
      <c r="CP574" s="63"/>
      <c r="CQ574" s="63"/>
      <c r="CR574" s="63"/>
      <c r="CS574" s="63"/>
      <c r="CT574" s="63"/>
      <c r="CU574" s="63"/>
      <c r="CV574" s="63"/>
      <c r="CW574" s="63"/>
      <c r="CX574" s="63"/>
      <c r="CY574" s="63"/>
      <c r="CZ574" s="63"/>
      <c r="DA574" s="63"/>
      <c r="DB574" s="63"/>
      <c r="DC574" s="63"/>
      <c r="DD574" s="63"/>
      <c r="DE574" s="63"/>
      <c r="DF574" s="63"/>
      <c r="DG574" s="63"/>
      <c r="DH574" s="63"/>
      <c r="DI574" s="63"/>
      <c r="DJ574" s="63"/>
      <c r="DK574" s="63"/>
      <c r="DL574" s="63"/>
      <c r="DM574" s="63"/>
      <c r="DN574" s="63"/>
      <c r="DO574" s="63"/>
      <c r="DP574" s="18"/>
      <c r="DQ574" s="18"/>
      <c r="DR574" s="18"/>
      <c r="DS574" s="18"/>
      <c r="DT574" s="18"/>
    </row>
    <row r="575" spans="2:125" ht="15" customHeight="1" x14ac:dyDescent="0.25"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  <c r="AZ575" s="63"/>
      <c r="BA575" s="63"/>
      <c r="BB575" s="63"/>
      <c r="BC575" s="6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63"/>
      <c r="CJ575" s="63"/>
      <c r="CK575" s="63"/>
      <c r="CL575" s="63"/>
      <c r="CM575" s="63"/>
      <c r="CN575" s="63"/>
      <c r="CO575" s="63"/>
      <c r="CP575" s="63"/>
      <c r="CQ575" s="63"/>
      <c r="CR575" s="63"/>
      <c r="CS575" s="63"/>
      <c r="CT575" s="63"/>
      <c r="CU575" s="63"/>
      <c r="CV575" s="63"/>
      <c r="CW575" s="63"/>
      <c r="CX575" s="63"/>
      <c r="CY575" s="63"/>
      <c r="CZ575" s="63"/>
      <c r="DA575" s="63"/>
      <c r="DB575" s="63"/>
      <c r="DC575" s="63"/>
      <c r="DD575" s="63"/>
      <c r="DE575" s="63"/>
      <c r="DF575" s="63"/>
      <c r="DG575" s="63"/>
      <c r="DH575" s="63"/>
      <c r="DI575" s="63"/>
      <c r="DJ575" s="63"/>
      <c r="DK575" s="63"/>
      <c r="DL575" s="63"/>
      <c r="DM575" s="63"/>
      <c r="DN575" s="63"/>
      <c r="DO575" s="63"/>
      <c r="DP575" s="18"/>
      <c r="DQ575" s="18"/>
      <c r="DR575" s="18"/>
      <c r="DS575" s="18"/>
      <c r="DT575" s="18"/>
    </row>
    <row r="576" spans="2:125" ht="15" customHeight="1" x14ac:dyDescent="0.25">
      <c r="B576" s="3"/>
      <c r="C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  <c r="AZ576" s="63"/>
      <c r="BA576" s="63"/>
      <c r="BB576" s="63"/>
      <c r="BC576" s="6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63"/>
      <c r="CJ576" s="63"/>
      <c r="CK576" s="63"/>
      <c r="CL576" s="63"/>
      <c r="CM576" s="63"/>
      <c r="CN576" s="63"/>
      <c r="CO576" s="63"/>
      <c r="CP576" s="63"/>
      <c r="CQ576" s="63"/>
      <c r="CR576" s="63"/>
      <c r="CS576" s="63"/>
      <c r="CT576" s="63"/>
      <c r="CU576" s="63"/>
      <c r="CV576" s="63"/>
      <c r="CW576" s="63"/>
      <c r="CX576" s="63"/>
      <c r="CY576" s="63"/>
      <c r="CZ576" s="63"/>
      <c r="DA576" s="63"/>
      <c r="DB576" s="63"/>
      <c r="DC576" s="63"/>
      <c r="DD576" s="63"/>
      <c r="DE576" s="63"/>
      <c r="DF576" s="63"/>
      <c r="DG576" s="63"/>
      <c r="DH576" s="63"/>
      <c r="DI576" s="63"/>
      <c r="DJ576" s="63"/>
      <c r="DK576" s="63"/>
      <c r="DL576" s="63"/>
      <c r="DM576" s="63"/>
      <c r="DN576" s="63"/>
      <c r="DO576" s="63"/>
      <c r="DP576" s="18"/>
      <c r="DQ576" s="18"/>
      <c r="DR576" s="19"/>
      <c r="DS576" s="19"/>
      <c r="DT576" s="19"/>
    </row>
    <row r="577" spans="2:125" ht="15" customHeight="1" x14ac:dyDescent="0.25">
      <c r="D577" s="3"/>
      <c r="E577" s="3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4"/>
      <c r="BQ577" s="44"/>
      <c r="BR577" s="37"/>
      <c r="BS577" s="37"/>
      <c r="BT577" s="37"/>
      <c r="BU577" s="37"/>
      <c r="BV577" s="37"/>
      <c r="BW577" s="37"/>
      <c r="BX577" s="37"/>
      <c r="BY577" s="37"/>
      <c r="BZ577" s="37"/>
      <c r="CA577" s="37"/>
      <c r="CB577" s="37"/>
      <c r="CC577" s="37"/>
      <c r="CD577" s="37"/>
      <c r="CE577" s="37"/>
      <c r="CF577" s="37"/>
      <c r="CG577" s="37"/>
      <c r="CH577" s="37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19"/>
      <c r="DQ577" s="19"/>
      <c r="DU577" s="3"/>
    </row>
    <row r="578" spans="2:125" ht="15" customHeight="1" x14ac:dyDescent="0.25">
      <c r="B578" s="3"/>
      <c r="C578" s="3"/>
      <c r="D578" s="44"/>
      <c r="E578" s="44"/>
      <c r="DR578" s="3"/>
      <c r="DS578" s="3"/>
      <c r="DT578" s="3"/>
      <c r="DU578" s="17"/>
    </row>
    <row r="579" spans="2:125" s="44" customFormat="1" ht="15" customHeight="1" x14ac:dyDescent="0.25">
      <c r="D579" s="49"/>
      <c r="E579" s="49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17"/>
      <c r="DS579" s="17"/>
      <c r="DT579" s="17"/>
      <c r="DU579" s="18"/>
    </row>
    <row r="580" spans="2:125" ht="15" customHeight="1" x14ac:dyDescent="0.25"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44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4"/>
      <c r="BQ580" s="44"/>
      <c r="BR580" s="37"/>
      <c r="BS580" s="37"/>
      <c r="BT580" s="37"/>
      <c r="BU580" s="37"/>
      <c r="BV580" s="37"/>
      <c r="BW580" s="37"/>
      <c r="BX580" s="37"/>
      <c r="BY580" s="37"/>
      <c r="BZ580" s="37"/>
      <c r="CA580" s="37"/>
      <c r="CB580" s="37"/>
      <c r="CC580" s="37"/>
      <c r="CD580" s="37"/>
      <c r="CE580" s="37"/>
      <c r="CF580" s="37"/>
      <c r="CG580" s="37"/>
      <c r="CH580" s="3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  <c r="CT580" s="17"/>
      <c r="CU580" s="17"/>
      <c r="CV580" s="17"/>
      <c r="CW580" s="17"/>
      <c r="CX580" s="17"/>
      <c r="CY580" s="17"/>
      <c r="CZ580" s="17"/>
      <c r="DA580" s="17"/>
      <c r="DB580" s="17"/>
      <c r="DC580" s="17"/>
      <c r="DD580" s="17"/>
      <c r="DE580" s="17"/>
      <c r="DF580" s="17"/>
      <c r="DG580" s="17"/>
      <c r="DH580" s="17"/>
      <c r="DI580" s="17"/>
      <c r="DJ580" s="17"/>
      <c r="DK580" s="17"/>
      <c r="DL580" s="17"/>
      <c r="DM580" s="17"/>
      <c r="DN580" s="17"/>
      <c r="DO580" s="17"/>
      <c r="DP580" s="17"/>
      <c r="DQ580" s="17"/>
      <c r="DR580" s="18"/>
      <c r="DS580" s="18"/>
      <c r="DT580" s="18"/>
      <c r="DU580" s="18"/>
    </row>
    <row r="581" spans="2:125" ht="15" customHeight="1" x14ac:dyDescent="0.25"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  <c r="AZ581" s="63"/>
      <c r="BA581" s="63"/>
      <c r="BB581" s="63"/>
      <c r="BC581" s="63"/>
      <c r="BR581" s="96"/>
      <c r="BS581" s="96"/>
      <c r="BT581" s="96"/>
      <c r="BU581" s="96"/>
      <c r="BV581" s="96"/>
      <c r="BW581" s="96"/>
      <c r="BX581" s="96"/>
      <c r="BY581" s="96"/>
      <c r="BZ581" s="96"/>
      <c r="CA581" s="96"/>
      <c r="CB581" s="96"/>
      <c r="CC581" s="96"/>
      <c r="CD581" s="96"/>
      <c r="CE581" s="96"/>
      <c r="CF581" s="96"/>
      <c r="CG581" s="96"/>
      <c r="CH581" s="96"/>
      <c r="CI581" s="63"/>
      <c r="CJ581" s="63"/>
      <c r="CK581" s="63"/>
      <c r="CL581" s="63"/>
      <c r="CM581" s="63"/>
      <c r="CN581" s="63"/>
      <c r="CO581" s="63"/>
      <c r="CP581" s="63"/>
      <c r="CQ581" s="63"/>
      <c r="CR581" s="63"/>
      <c r="CS581" s="63"/>
      <c r="CT581" s="63"/>
      <c r="CU581" s="63"/>
      <c r="CV581" s="63"/>
      <c r="CW581" s="63"/>
      <c r="CX581" s="63"/>
      <c r="CY581" s="63"/>
      <c r="CZ581" s="63"/>
      <c r="DA581" s="63"/>
      <c r="DB581" s="63"/>
      <c r="DC581" s="63"/>
      <c r="DD581" s="63"/>
      <c r="DE581" s="63"/>
      <c r="DF581" s="63"/>
      <c r="DG581" s="63"/>
      <c r="DH581" s="63"/>
      <c r="DI581" s="63"/>
      <c r="DJ581" s="63"/>
      <c r="DK581" s="63"/>
      <c r="DL581" s="63"/>
      <c r="DM581" s="63"/>
      <c r="DN581" s="63"/>
      <c r="DO581" s="63"/>
      <c r="DP581" s="18"/>
      <c r="DQ581" s="18"/>
      <c r="DR581" s="18"/>
      <c r="DS581" s="18"/>
      <c r="DT581" s="18"/>
      <c r="DU581" s="18"/>
    </row>
    <row r="582" spans="2:125" ht="15" customHeight="1" x14ac:dyDescent="0.25">
      <c r="D582" s="44"/>
      <c r="E582" s="44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  <c r="AZ582" s="63"/>
      <c r="BA582" s="63"/>
      <c r="BB582" s="63"/>
      <c r="BC582" s="6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63"/>
      <c r="CJ582" s="63"/>
      <c r="CK582" s="63"/>
      <c r="CL582" s="63"/>
      <c r="CM582" s="63"/>
      <c r="CN582" s="63"/>
      <c r="CO582" s="63"/>
      <c r="CP582" s="63"/>
      <c r="CQ582" s="63"/>
      <c r="CR582" s="63"/>
      <c r="CS582" s="63"/>
      <c r="CT582" s="63"/>
      <c r="CU582" s="63"/>
      <c r="CV582" s="63"/>
      <c r="CW582" s="63"/>
      <c r="CX582" s="63"/>
      <c r="CY582" s="63"/>
      <c r="CZ582" s="63"/>
      <c r="DA582" s="63"/>
      <c r="DB582" s="63"/>
      <c r="DC582" s="63"/>
      <c r="DD582" s="63"/>
      <c r="DE582" s="63"/>
      <c r="DF582" s="63"/>
      <c r="DG582" s="63"/>
      <c r="DH582" s="63"/>
      <c r="DI582" s="63"/>
      <c r="DJ582" s="63"/>
      <c r="DK582" s="63"/>
      <c r="DL582" s="63"/>
      <c r="DM582" s="63"/>
      <c r="DN582" s="63"/>
      <c r="DO582" s="63"/>
      <c r="DP582" s="18"/>
      <c r="DQ582" s="18"/>
      <c r="DR582" s="18"/>
      <c r="DS582" s="18"/>
      <c r="DT582" s="18"/>
      <c r="DU582" s="19"/>
    </row>
    <row r="583" spans="2:125" s="44" customFormat="1" ht="15" customHeight="1" x14ac:dyDescent="0.25">
      <c r="D583" s="49"/>
      <c r="E583" s="49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  <c r="AZ583" s="63"/>
      <c r="BA583" s="63"/>
      <c r="BB583" s="63"/>
      <c r="BC583" s="63"/>
      <c r="BD583" s="49"/>
      <c r="BE583" s="49"/>
      <c r="BF583" s="49"/>
      <c r="BG583" s="49"/>
      <c r="BH583" s="49"/>
      <c r="BI583" s="49"/>
      <c r="BJ583" s="49"/>
      <c r="BK583" s="49"/>
      <c r="BL583" s="49"/>
      <c r="BM583" s="49"/>
      <c r="BN583" s="49"/>
      <c r="BO583" s="49"/>
      <c r="BP583" s="49"/>
      <c r="BQ583" s="49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63"/>
      <c r="CJ583" s="63"/>
      <c r="CK583" s="63"/>
      <c r="CL583" s="63"/>
      <c r="CM583" s="63"/>
      <c r="CN583" s="63"/>
      <c r="CO583" s="63"/>
      <c r="CP583" s="63"/>
      <c r="CQ583" s="63"/>
      <c r="CR583" s="63"/>
      <c r="CS583" s="63"/>
      <c r="CT583" s="63"/>
      <c r="CU583" s="63"/>
      <c r="CV583" s="63"/>
      <c r="CW583" s="63"/>
      <c r="CX583" s="63"/>
      <c r="CY583" s="63"/>
      <c r="CZ583" s="63"/>
      <c r="DA583" s="63"/>
      <c r="DB583" s="63"/>
      <c r="DC583" s="63"/>
      <c r="DD583" s="63"/>
      <c r="DE583" s="63"/>
      <c r="DF583" s="63"/>
      <c r="DG583" s="63"/>
      <c r="DH583" s="63"/>
      <c r="DI583" s="63"/>
      <c r="DJ583" s="63"/>
      <c r="DK583" s="63"/>
      <c r="DL583" s="63"/>
      <c r="DM583" s="63"/>
      <c r="DN583" s="63"/>
      <c r="DO583" s="63"/>
      <c r="DP583" s="18"/>
      <c r="DQ583" s="18"/>
      <c r="DR583" s="19"/>
      <c r="DS583" s="19"/>
      <c r="DT583" s="19"/>
      <c r="DU583" s="49"/>
    </row>
    <row r="584" spans="2:125" ht="15" customHeight="1" x14ac:dyDescent="0.25"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  <c r="AW584" s="64"/>
      <c r="AX584" s="64"/>
      <c r="AY584" s="64"/>
      <c r="AZ584" s="64"/>
      <c r="BA584" s="64"/>
      <c r="BB584" s="64"/>
      <c r="BC584" s="6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4"/>
      <c r="BQ584" s="44"/>
      <c r="BR584" s="37"/>
      <c r="BS584" s="37"/>
      <c r="BT584" s="37"/>
      <c r="BU584" s="37"/>
      <c r="BV584" s="37"/>
      <c r="BW584" s="37"/>
      <c r="BX584" s="37"/>
      <c r="BY584" s="37"/>
      <c r="BZ584" s="37"/>
      <c r="CA584" s="37"/>
      <c r="CB584" s="37"/>
      <c r="CC584" s="37"/>
      <c r="CD584" s="37"/>
      <c r="CE584" s="37"/>
      <c r="CF584" s="37"/>
      <c r="CG584" s="37"/>
      <c r="CH584" s="37"/>
      <c r="CI584" s="64"/>
      <c r="CJ584" s="64"/>
      <c r="CK584" s="64"/>
      <c r="CL584" s="64"/>
      <c r="CM584" s="64"/>
      <c r="CN584" s="64"/>
      <c r="CO584" s="64"/>
      <c r="CP584" s="64"/>
      <c r="CQ584" s="64"/>
      <c r="CR584" s="64"/>
      <c r="CS584" s="64"/>
      <c r="CT584" s="64"/>
      <c r="CU584" s="64"/>
      <c r="CV584" s="64"/>
      <c r="CW584" s="64"/>
      <c r="CX584" s="64"/>
      <c r="CY584" s="64"/>
      <c r="CZ584" s="64"/>
      <c r="DA584" s="64"/>
      <c r="DB584" s="64"/>
      <c r="DC584" s="64"/>
      <c r="DD584" s="64"/>
      <c r="DE584" s="64"/>
      <c r="DF584" s="64"/>
      <c r="DG584" s="64"/>
      <c r="DH584" s="64"/>
      <c r="DI584" s="64"/>
      <c r="DJ584" s="64"/>
      <c r="DK584" s="64"/>
      <c r="DL584" s="64"/>
      <c r="DM584" s="64"/>
      <c r="DN584" s="64"/>
      <c r="DO584" s="64"/>
      <c r="DP584" s="19"/>
      <c r="DQ584" s="19"/>
    </row>
    <row r="586" spans="2:125" ht="15" customHeight="1" x14ac:dyDescent="0.25"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  <c r="CQ586" s="20"/>
      <c r="CR586" s="20"/>
      <c r="DR586" s="16"/>
      <c r="DS586" s="16"/>
      <c r="DT586" s="16"/>
    </row>
    <row r="587" spans="2:125" ht="15" customHeight="1" x14ac:dyDescent="0.25">
      <c r="D587" s="33"/>
      <c r="E587" s="33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  <c r="DM587" s="16"/>
      <c r="DN587" s="16"/>
      <c r="DO587" s="16"/>
      <c r="DP587" s="16"/>
      <c r="DQ587" s="16"/>
      <c r="DU587" s="33"/>
    </row>
    <row r="588" spans="2:125" s="58" customFormat="1" ht="15" customHeight="1" x14ac:dyDescent="0.25">
      <c r="B588" s="33"/>
      <c r="C588" s="33"/>
      <c r="D588" s="44"/>
      <c r="E588" s="44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49"/>
      <c r="CS588" s="49"/>
      <c r="CT588" s="49"/>
      <c r="CU588" s="49"/>
      <c r="CV588" s="49"/>
      <c r="CW588" s="49"/>
      <c r="CX588" s="49"/>
      <c r="CY588" s="49"/>
      <c r="CZ588" s="49"/>
      <c r="DA588" s="49"/>
      <c r="DB588" s="49"/>
      <c r="DC588" s="49"/>
      <c r="DD588" s="49"/>
      <c r="DE588" s="49"/>
      <c r="DF588" s="49"/>
      <c r="DG588" s="49"/>
      <c r="DH588" s="49"/>
      <c r="DI588" s="49"/>
      <c r="DJ588" s="49"/>
      <c r="DK588" s="49"/>
      <c r="DL588" s="49"/>
      <c r="DM588" s="49"/>
      <c r="DN588" s="49"/>
      <c r="DO588" s="49"/>
      <c r="DP588" s="49"/>
      <c r="DQ588" s="49"/>
      <c r="DR588" s="49"/>
      <c r="DS588" s="49"/>
      <c r="DT588" s="49"/>
      <c r="DU588" s="17"/>
    </row>
    <row r="589" spans="2:125" s="44" customFormat="1" ht="15" customHeight="1" x14ac:dyDescent="0.25"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/>
      <c r="AL589" s="49"/>
      <c r="AM589" s="49"/>
      <c r="AN589" s="49"/>
      <c r="AO589" s="49"/>
      <c r="AP589" s="49"/>
      <c r="AQ589" s="49"/>
      <c r="AR589" s="49"/>
      <c r="AS589" s="49"/>
      <c r="AT589" s="49"/>
      <c r="AU589" s="49"/>
      <c r="AV589" s="49"/>
      <c r="AW589" s="49"/>
      <c r="AX589" s="49"/>
      <c r="AY589" s="49"/>
      <c r="AZ589" s="49"/>
      <c r="BA589" s="49"/>
      <c r="BB589" s="49"/>
      <c r="BC589" s="49"/>
      <c r="BD589" s="49"/>
      <c r="BE589" s="49"/>
      <c r="BF589" s="49"/>
      <c r="BG589" s="49"/>
      <c r="BH589" s="49"/>
      <c r="BI589" s="49"/>
      <c r="BJ589" s="49"/>
      <c r="BK589" s="49"/>
      <c r="BL589" s="49"/>
      <c r="BM589" s="49"/>
      <c r="BN589" s="49"/>
      <c r="BO589" s="49"/>
      <c r="BP589" s="49"/>
      <c r="BQ589" s="49"/>
      <c r="BR589" s="49"/>
      <c r="BS589" s="49"/>
      <c r="BT589" s="49"/>
      <c r="BU589" s="49"/>
      <c r="BV589" s="49"/>
      <c r="BW589" s="49"/>
      <c r="BX589" s="49"/>
      <c r="BY589" s="49"/>
      <c r="BZ589" s="49"/>
      <c r="CA589" s="49"/>
      <c r="CB589" s="49"/>
      <c r="CC589" s="49"/>
      <c r="CD589" s="49"/>
      <c r="CE589" s="49"/>
      <c r="CF589" s="49"/>
      <c r="CG589" s="49"/>
      <c r="CH589" s="49"/>
      <c r="CI589" s="49"/>
      <c r="CJ589" s="49"/>
      <c r="CK589" s="49"/>
      <c r="CL589" s="49"/>
      <c r="CM589" s="49"/>
      <c r="CN589" s="49"/>
      <c r="CO589" s="49"/>
      <c r="CP589" s="49"/>
      <c r="CQ589" s="49"/>
      <c r="CR589" s="49"/>
      <c r="CS589" s="49"/>
      <c r="CT589" s="49"/>
      <c r="CU589" s="49"/>
      <c r="CV589" s="49"/>
      <c r="CW589" s="49"/>
      <c r="CX589" s="49"/>
      <c r="CY589" s="49"/>
      <c r="CZ589" s="49"/>
      <c r="DA589" s="49"/>
      <c r="DB589" s="49"/>
      <c r="DC589" s="49"/>
      <c r="DD589" s="49"/>
      <c r="DE589" s="49"/>
      <c r="DF589" s="49"/>
      <c r="DG589" s="49"/>
      <c r="DH589" s="49"/>
      <c r="DI589" s="49"/>
      <c r="DJ589" s="49"/>
      <c r="DK589" s="49"/>
      <c r="DL589" s="49"/>
      <c r="DM589" s="49"/>
      <c r="DN589" s="49"/>
      <c r="DO589" s="49"/>
      <c r="DP589" s="49"/>
      <c r="DQ589" s="49"/>
      <c r="DR589" s="49"/>
      <c r="DS589" s="49"/>
      <c r="DT589" s="49"/>
      <c r="DU589" s="18"/>
    </row>
    <row r="590" spans="2:125" ht="15" customHeight="1" x14ac:dyDescent="0.25"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  <c r="BB590" s="37"/>
      <c r="BC590" s="37"/>
      <c r="BD590" s="37"/>
      <c r="BE590" s="37"/>
      <c r="BF590" s="37"/>
      <c r="BG590" s="37"/>
      <c r="BH590" s="37"/>
      <c r="BI590" s="37"/>
      <c r="BJ590" s="37"/>
      <c r="BK590" s="37"/>
      <c r="BL590" s="37"/>
      <c r="BM590" s="37"/>
      <c r="BN590" s="37"/>
      <c r="BO590" s="37"/>
      <c r="BP590" s="37"/>
      <c r="BQ590" s="37"/>
      <c r="BR590" s="37"/>
      <c r="BS590" s="37"/>
      <c r="BT590" s="37"/>
      <c r="BU590" s="37"/>
      <c r="BV590" s="37"/>
      <c r="BW590" s="37"/>
      <c r="BX590" s="37"/>
      <c r="BY590" s="37"/>
      <c r="BZ590" s="37"/>
      <c r="CA590" s="37"/>
      <c r="CB590" s="37"/>
      <c r="CC590" s="37"/>
      <c r="CD590" s="37"/>
      <c r="DR590" s="3"/>
      <c r="DS590" s="3"/>
      <c r="DT590" s="3"/>
      <c r="DU590" s="18"/>
    </row>
    <row r="591" spans="2:125" ht="15" customHeight="1" x14ac:dyDescent="0.25"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18"/>
    </row>
    <row r="592" spans="2:125" ht="15" customHeight="1" x14ac:dyDescent="0.25">
      <c r="D592" s="44"/>
      <c r="E592" s="44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19"/>
    </row>
    <row r="593" spans="2:125" s="44" customFormat="1" ht="15" customHeight="1" x14ac:dyDescent="0.25">
      <c r="D593" s="49"/>
      <c r="E593" s="49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40"/>
      <c r="DS593" s="40"/>
      <c r="DT593" s="40"/>
      <c r="DU593" s="49"/>
    </row>
    <row r="594" spans="2:125" ht="15" customHeight="1" x14ac:dyDescent="0.25">
      <c r="D594" s="3"/>
      <c r="E594" s="3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  <c r="CH594" s="40"/>
      <c r="CI594" s="40"/>
      <c r="CJ594" s="40"/>
      <c r="CK594" s="40"/>
      <c r="CL594" s="40"/>
      <c r="CM594" s="40"/>
      <c r="CN594" s="40"/>
      <c r="CO594" s="40"/>
      <c r="CP594" s="40"/>
      <c r="CQ594" s="40"/>
      <c r="CR594" s="40"/>
      <c r="CS594" s="40"/>
      <c r="CT594" s="40"/>
      <c r="CU594" s="40"/>
      <c r="CV594" s="40"/>
      <c r="CW594" s="40"/>
      <c r="CX594" s="40"/>
      <c r="CY594" s="40"/>
      <c r="CZ594" s="40"/>
      <c r="DA594" s="40"/>
      <c r="DB594" s="40"/>
      <c r="DC594" s="40"/>
      <c r="DD594" s="40"/>
      <c r="DE594" s="40"/>
      <c r="DF594" s="40"/>
      <c r="DG594" s="40"/>
      <c r="DH594" s="40"/>
      <c r="DI594" s="40"/>
      <c r="DJ594" s="40"/>
      <c r="DK594" s="40"/>
      <c r="DL594" s="40"/>
      <c r="DM594" s="40"/>
      <c r="DN594" s="40"/>
      <c r="DO594" s="40"/>
      <c r="DP594" s="40"/>
      <c r="DQ594" s="40"/>
      <c r="DR594" s="40"/>
      <c r="DS594" s="40"/>
      <c r="DT594" s="40"/>
      <c r="DU594" s="3"/>
    </row>
    <row r="595" spans="2:125" ht="15" customHeight="1" x14ac:dyDescent="0.25">
      <c r="B595" s="3"/>
      <c r="C595" s="3"/>
      <c r="D595" s="44"/>
      <c r="E595" s="44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  <c r="CH595" s="40"/>
      <c r="CI595" s="40"/>
      <c r="CJ595" s="40"/>
      <c r="CK595" s="40"/>
      <c r="CL595" s="40"/>
      <c r="CM595" s="40"/>
      <c r="CN595" s="40"/>
      <c r="CO595" s="40"/>
      <c r="CP595" s="40"/>
      <c r="CQ595" s="40"/>
      <c r="CR595" s="40"/>
      <c r="CS595" s="40"/>
      <c r="CT595" s="40"/>
      <c r="CU595" s="40"/>
      <c r="CV595" s="40"/>
      <c r="CW595" s="40"/>
      <c r="CX595" s="40"/>
      <c r="CY595" s="40"/>
      <c r="CZ595" s="40"/>
      <c r="DA595" s="40"/>
      <c r="DB595" s="40"/>
      <c r="DC595" s="40"/>
      <c r="DD595" s="40"/>
      <c r="DE595" s="40"/>
      <c r="DF595" s="40"/>
      <c r="DG595" s="40"/>
      <c r="DH595" s="40"/>
      <c r="DI595" s="40"/>
      <c r="DJ595" s="40"/>
      <c r="DK595" s="40"/>
      <c r="DL595" s="40"/>
      <c r="DM595" s="40"/>
      <c r="DN595" s="40"/>
      <c r="DO595" s="40"/>
      <c r="DP595" s="40"/>
      <c r="DQ595" s="40"/>
      <c r="DR595" s="40"/>
      <c r="DS595" s="40"/>
      <c r="DT595" s="40"/>
      <c r="DU595" s="17"/>
    </row>
    <row r="596" spans="2:125" s="44" customFormat="1" ht="15" customHeight="1" x14ac:dyDescent="0.25">
      <c r="D596" s="49"/>
      <c r="E596" s="49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  <c r="CH596" s="40"/>
      <c r="CI596" s="40"/>
      <c r="CJ596" s="40"/>
      <c r="CK596" s="40"/>
      <c r="CL596" s="40"/>
      <c r="CM596" s="40"/>
      <c r="CN596" s="40"/>
      <c r="CO596" s="40"/>
      <c r="CP596" s="40"/>
      <c r="CQ596" s="40"/>
      <c r="CR596" s="40"/>
      <c r="CS596" s="40"/>
      <c r="CT596" s="40"/>
      <c r="CU596" s="40"/>
      <c r="CV596" s="40"/>
      <c r="CW596" s="40"/>
      <c r="CX596" s="40"/>
      <c r="CY596" s="40"/>
      <c r="CZ596" s="40"/>
      <c r="DA596" s="40"/>
      <c r="DB596" s="40"/>
      <c r="DC596" s="40"/>
      <c r="DD596" s="40"/>
      <c r="DE596" s="40"/>
      <c r="DF596" s="40"/>
      <c r="DG596" s="40"/>
      <c r="DH596" s="40"/>
      <c r="DI596" s="40"/>
      <c r="DJ596" s="40"/>
      <c r="DK596" s="40"/>
      <c r="DL596" s="40"/>
      <c r="DM596" s="40"/>
      <c r="DN596" s="40"/>
      <c r="DO596" s="40"/>
      <c r="DP596" s="40"/>
      <c r="DQ596" s="40"/>
      <c r="DR596" s="49"/>
      <c r="DS596" s="49"/>
      <c r="DT596" s="49"/>
      <c r="DU596" s="18"/>
    </row>
    <row r="597" spans="2:125" ht="15" customHeight="1" x14ac:dyDescent="0.25">
      <c r="DU597" s="18"/>
    </row>
    <row r="598" spans="2:125" ht="15" customHeight="1" x14ac:dyDescent="0.25">
      <c r="DU598" s="18"/>
    </row>
    <row r="599" spans="2:125" ht="15" customHeight="1" x14ac:dyDescent="0.25">
      <c r="D599" s="44"/>
      <c r="E599" s="44"/>
      <c r="DU599" s="19"/>
    </row>
    <row r="600" spans="2:125" s="44" customFormat="1" ht="15" customHeight="1" x14ac:dyDescent="0.25"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49"/>
      <c r="AS600" s="49"/>
      <c r="AT600" s="49"/>
      <c r="AU600" s="49"/>
      <c r="AV600" s="49"/>
      <c r="AW600" s="49"/>
      <c r="AX600" s="49"/>
      <c r="AY600" s="49"/>
      <c r="AZ600" s="49"/>
      <c r="BA600" s="49"/>
      <c r="BB600" s="49"/>
      <c r="BC600" s="49"/>
      <c r="BD600" s="49"/>
      <c r="BE600" s="49"/>
      <c r="BF600" s="49"/>
      <c r="BG600" s="49"/>
      <c r="BH600" s="49"/>
      <c r="BI600" s="49"/>
      <c r="BJ600" s="49"/>
      <c r="BK600" s="49"/>
      <c r="BL600" s="49"/>
      <c r="BM600" s="49"/>
      <c r="BN600" s="49"/>
      <c r="BO600" s="49"/>
      <c r="BP600" s="49"/>
      <c r="BQ600" s="49"/>
      <c r="BR600" s="49"/>
      <c r="BS600" s="49"/>
      <c r="BT600" s="49"/>
      <c r="BU600" s="49"/>
      <c r="BV600" s="49"/>
      <c r="BW600" s="49"/>
      <c r="BX600" s="49"/>
      <c r="BY600" s="49"/>
      <c r="BZ600" s="49"/>
      <c r="CA600" s="49"/>
      <c r="CB600" s="49"/>
      <c r="CC600" s="49"/>
      <c r="CD600" s="49"/>
      <c r="CE600" s="49"/>
      <c r="CF600" s="49"/>
      <c r="CG600" s="49"/>
      <c r="CH600" s="49"/>
      <c r="CI600" s="49"/>
      <c r="CJ600" s="49"/>
      <c r="CK600" s="49"/>
      <c r="CL600" s="49"/>
      <c r="CM600" s="49"/>
      <c r="CN600" s="49"/>
      <c r="CO600" s="49"/>
      <c r="CP600" s="49"/>
      <c r="CQ600" s="49"/>
      <c r="CR600" s="49"/>
      <c r="CS600" s="49"/>
      <c r="CT600" s="49"/>
      <c r="CU600" s="49"/>
      <c r="CV600" s="49"/>
      <c r="CW600" s="49"/>
      <c r="CX600" s="49"/>
      <c r="CY600" s="49"/>
      <c r="CZ600" s="49"/>
      <c r="DA600" s="49"/>
      <c r="DB600" s="49"/>
      <c r="DC600" s="49"/>
      <c r="DD600" s="49"/>
      <c r="DE600" s="49"/>
      <c r="DF600" s="49"/>
      <c r="DG600" s="49"/>
      <c r="DH600" s="49"/>
      <c r="DI600" s="49"/>
      <c r="DJ600" s="49"/>
      <c r="DK600" s="49"/>
      <c r="DL600" s="49"/>
      <c r="DM600" s="49"/>
      <c r="DN600" s="49"/>
      <c r="DO600" s="49"/>
      <c r="DP600" s="49"/>
      <c r="DQ600" s="49"/>
      <c r="DR600" s="49"/>
      <c r="DS600" s="49"/>
      <c r="DT600" s="49"/>
      <c r="DU600" s="49"/>
    </row>
    <row r="602" spans="2:125" ht="15" customHeight="1" x14ac:dyDescent="0.25">
      <c r="D602" s="37"/>
      <c r="E602" s="37"/>
      <c r="DU602" s="16"/>
    </row>
    <row r="603" spans="2:125" ht="15" customHeight="1" x14ac:dyDescent="0.25">
      <c r="B603" s="37"/>
      <c r="C603" s="37"/>
    </row>
    <row r="605" spans="2:125" ht="15" customHeight="1" x14ac:dyDescent="0.25">
      <c r="D605" s="37"/>
      <c r="E605" s="37"/>
    </row>
    <row r="606" spans="2:125" ht="15" customHeight="1" x14ac:dyDescent="0.25">
      <c r="B606" s="37"/>
      <c r="C606" s="37"/>
      <c r="DR606" s="56"/>
      <c r="DS606" s="56"/>
      <c r="DT606" s="56"/>
      <c r="DU606" s="3"/>
    </row>
    <row r="607" spans="2:125" ht="15" customHeight="1" x14ac:dyDescent="0.25"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  <c r="AR607" s="56"/>
      <c r="AS607" s="56"/>
      <c r="AT607" s="56"/>
      <c r="AU607" s="56"/>
      <c r="AV607" s="56"/>
      <c r="AW607" s="56"/>
      <c r="AX607" s="56"/>
      <c r="AY607" s="56"/>
      <c r="AZ607" s="56"/>
      <c r="BA607" s="56"/>
      <c r="BB607" s="56"/>
      <c r="BC607" s="56"/>
      <c r="BD607" s="56"/>
      <c r="BE607" s="56"/>
      <c r="BF607" s="56"/>
      <c r="BG607" s="56"/>
      <c r="BH607" s="56"/>
      <c r="BI607" s="56"/>
      <c r="BJ607" s="56"/>
      <c r="BK607" s="56"/>
      <c r="BL607" s="56"/>
      <c r="BM607" s="56"/>
      <c r="BN607" s="56"/>
      <c r="BO607" s="56"/>
      <c r="BP607" s="56"/>
      <c r="BQ607" s="56"/>
      <c r="BR607" s="56"/>
      <c r="BS607" s="56"/>
      <c r="BT607" s="56"/>
      <c r="BU607" s="56"/>
      <c r="BV607" s="56"/>
      <c r="BW607" s="56"/>
      <c r="BX607" s="56"/>
      <c r="BY607" s="56"/>
      <c r="BZ607" s="56"/>
      <c r="CA607" s="56"/>
      <c r="CB607" s="56"/>
      <c r="CC607" s="56"/>
      <c r="CD607" s="56"/>
      <c r="CE607" s="56"/>
      <c r="CF607" s="56"/>
      <c r="CG607" s="56"/>
      <c r="CH607" s="56"/>
      <c r="CI607" s="56"/>
      <c r="CJ607" s="56"/>
      <c r="CK607" s="56"/>
      <c r="CL607" s="56"/>
      <c r="CM607" s="56"/>
      <c r="CN607" s="56"/>
      <c r="CO607" s="56"/>
      <c r="CP607" s="56"/>
      <c r="CQ607" s="56"/>
      <c r="CR607" s="56"/>
      <c r="CS607" s="56"/>
      <c r="CT607" s="56"/>
      <c r="CU607" s="56"/>
      <c r="CV607" s="56"/>
      <c r="CW607" s="56"/>
      <c r="CX607" s="56"/>
      <c r="CY607" s="56"/>
      <c r="CZ607" s="56"/>
      <c r="DA607" s="56"/>
      <c r="DB607" s="56"/>
      <c r="DC607" s="56"/>
      <c r="DD607" s="56"/>
      <c r="DE607" s="56"/>
      <c r="DF607" s="56"/>
      <c r="DG607" s="56"/>
      <c r="DH607" s="56"/>
      <c r="DI607" s="56"/>
      <c r="DJ607" s="56"/>
      <c r="DK607" s="56"/>
      <c r="DL607" s="56"/>
      <c r="DM607" s="56"/>
      <c r="DN607" s="56"/>
      <c r="DO607" s="56"/>
      <c r="DP607" s="56"/>
      <c r="DQ607" s="56"/>
      <c r="DR607" s="56"/>
      <c r="DS607" s="56"/>
      <c r="DT607" s="56"/>
      <c r="DU607" s="3"/>
    </row>
    <row r="608" spans="2:125" ht="15" customHeight="1" x14ac:dyDescent="0.25"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  <c r="AR608" s="56"/>
      <c r="AS608" s="56"/>
      <c r="AT608" s="56"/>
      <c r="AU608" s="56"/>
      <c r="AV608" s="56"/>
      <c r="AW608" s="56"/>
      <c r="AX608" s="56"/>
      <c r="AY608" s="56"/>
      <c r="AZ608" s="56"/>
      <c r="BA608" s="56"/>
      <c r="BB608" s="56"/>
      <c r="BC608" s="56"/>
      <c r="BD608" s="56"/>
      <c r="BE608" s="56"/>
      <c r="BF608" s="56"/>
      <c r="BG608" s="56"/>
      <c r="BH608" s="56"/>
      <c r="BI608" s="56"/>
      <c r="BJ608" s="56"/>
      <c r="BK608" s="56"/>
      <c r="BL608" s="56"/>
      <c r="BM608" s="56"/>
      <c r="BN608" s="56"/>
      <c r="BO608" s="56"/>
      <c r="BP608" s="56"/>
      <c r="BQ608" s="56"/>
      <c r="BR608" s="56"/>
      <c r="BS608" s="56"/>
      <c r="BT608" s="56"/>
      <c r="BU608" s="56"/>
      <c r="BV608" s="56"/>
      <c r="BW608" s="56"/>
      <c r="BX608" s="56"/>
      <c r="BY608" s="56"/>
      <c r="BZ608" s="56"/>
      <c r="CA608" s="56"/>
      <c r="CB608" s="56"/>
      <c r="CC608" s="56"/>
      <c r="CD608" s="56"/>
      <c r="CE608" s="56"/>
      <c r="CF608" s="56"/>
      <c r="CG608" s="56"/>
      <c r="CH608" s="56"/>
      <c r="CI608" s="56"/>
      <c r="CJ608" s="56"/>
      <c r="CK608" s="56"/>
      <c r="CL608" s="56"/>
      <c r="CM608" s="56"/>
      <c r="CN608" s="56"/>
      <c r="CO608" s="56"/>
      <c r="CP608" s="56"/>
      <c r="CQ608" s="56"/>
      <c r="CR608" s="56"/>
      <c r="CS608" s="56"/>
      <c r="CT608" s="56"/>
      <c r="CU608" s="56"/>
      <c r="CV608" s="56"/>
      <c r="CW608" s="56"/>
      <c r="CX608" s="56"/>
      <c r="CY608" s="56"/>
      <c r="CZ608" s="56"/>
      <c r="DA608" s="56"/>
      <c r="DB608" s="56"/>
      <c r="DC608" s="56"/>
      <c r="DD608" s="56"/>
      <c r="DE608" s="56"/>
      <c r="DF608" s="56"/>
      <c r="DG608" s="56"/>
      <c r="DH608" s="56"/>
      <c r="DI608" s="56"/>
      <c r="DJ608" s="56"/>
      <c r="DK608" s="56"/>
      <c r="DL608" s="56"/>
      <c r="DM608" s="56"/>
      <c r="DN608" s="56"/>
      <c r="DO608" s="56"/>
      <c r="DP608" s="56"/>
      <c r="DQ608" s="56"/>
      <c r="DU608" s="3"/>
    </row>
    <row r="609" spans="1:125" ht="15" customHeight="1" x14ac:dyDescent="0.25">
      <c r="DU609" s="40"/>
    </row>
    <row r="610" spans="1:125" ht="15" customHeight="1" x14ac:dyDescent="0.25"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  <c r="BB610" s="37"/>
      <c r="BC610" s="37"/>
      <c r="BD610" s="37"/>
      <c r="BE610" s="37"/>
      <c r="BF610" s="37"/>
      <c r="BG610" s="37"/>
      <c r="BH610" s="37"/>
      <c r="BI610" s="37"/>
      <c r="BJ610" s="37"/>
      <c r="BK610" s="37"/>
      <c r="BL610" s="37"/>
      <c r="BM610" s="37"/>
      <c r="BN610" s="37"/>
      <c r="BO610" s="37"/>
      <c r="BP610" s="37"/>
      <c r="BQ610" s="37"/>
      <c r="BR610" s="37"/>
      <c r="BS610" s="37"/>
      <c r="BT610" s="37"/>
      <c r="BU610" s="37"/>
      <c r="BV610" s="37"/>
      <c r="BW610" s="37"/>
      <c r="BX610" s="37"/>
      <c r="BY610" s="37"/>
      <c r="BZ610" s="37"/>
      <c r="CA610" s="37"/>
      <c r="CB610" s="37"/>
      <c r="CC610" s="37"/>
      <c r="CD610" s="37"/>
      <c r="DU610" s="40"/>
    </row>
    <row r="611" spans="1:125" ht="15" customHeight="1" x14ac:dyDescent="0.25"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U611" s="40"/>
    </row>
    <row r="612" spans="1:125" ht="15" customHeight="1" x14ac:dyDescent="0.25"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</row>
    <row r="613" spans="1:125" ht="15" customHeight="1" x14ac:dyDescent="0.25"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</row>
    <row r="614" spans="1:125" ht="15" customHeight="1" x14ac:dyDescent="0.25"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</row>
    <row r="615" spans="1:125" ht="15" customHeight="1" x14ac:dyDescent="0.25"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</row>
    <row r="616" spans="1:125" ht="15" customHeight="1" x14ac:dyDescent="0.25"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</row>
    <row r="617" spans="1:125" ht="15" customHeight="1" x14ac:dyDescent="0.25">
      <c r="DR617" s="16"/>
      <c r="DS617" s="16"/>
    </row>
    <row r="618" spans="1:125" ht="15" customHeight="1" x14ac:dyDescent="0.25"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  <c r="DG618" s="16"/>
      <c r="DH618" s="16"/>
      <c r="DI618" s="16"/>
      <c r="DJ618" s="16"/>
      <c r="DK618" s="16"/>
      <c r="DL618" s="16"/>
      <c r="DM618" s="16"/>
      <c r="DN618" s="16"/>
      <c r="DO618" s="16"/>
      <c r="DP618" s="16"/>
      <c r="DQ618" s="16"/>
      <c r="DR618" s="16"/>
      <c r="DS618" s="16"/>
    </row>
    <row r="619" spans="1:125" ht="15" customHeight="1" x14ac:dyDescent="0.25"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  <c r="DG619" s="16"/>
      <c r="DH619" s="16"/>
      <c r="DI619" s="16"/>
      <c r="DJ619" s="16"/>
      <c r="DK619" s="16"/>
      <c r="DL619" s="16"/>
      <c r="DM619" s="16"/>
      <c r="DN619" s="16"/>
      <c r="DO619" s="16"/>
      <c r="DP619" s="16"/>
      <c r="DQ619" s="16"/>
    </row>
    <row r="620" spans="1:125" ht="15" customHeight="1" x14ac:dyDescent="0.25"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</row>
    <row r="621" spans="1:125" ht="15" customHeight="1" x14ac:dyDescent="0.25"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</row>
    <row r="622" spans="1:125" ht="15" customHeight="1" x14ac:dyDescent="0.25">
      <c r="D622" s="56"/>
      <c r="E622" s="56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U622" s="56"/>
    </row>
    <row r="623" spans="1:125" ht="15" customHeight="1" x14ac:dyDescent="0.25">
      <c r="A623" s="43"/>
      <c r="B623" s="56"/>
      <c r="C623" s="56"/>
      <c r="D623" s="56"/>
      <c r="E623" s="56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U623" s="56"/>
    </row>
    <row r="624" spans="1:125" ht="15" customHeight="1" x14ac:dyDescent="0.25">
      <c r="A624" s="43"/>
      <c r="B624" s="56"/>
      <c r="C624" s="56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</row>
    <row r="625" spans="2:123" ht="15" customHeight="1" x14ac:dyDescent="0.25">
      <c r="D625" s="37"/>
      <c r="E625" s="37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</row>
    <row r="626" spans="2:123" ht="15" customHeight="1" x14ac:dyDescent="0.25">
      <c r="B626" s="37"/>
      <c r="C626" s="37"/>
    </row>
    <row r="627" spans="2:123" ht="15" customHeight="1" x14ac:dyDescent="0.25"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  <c r="AV627" s="37"/>
      <c r="AW627" s="37"/>
      <c r="AX627" s="37"/>
      <c r="AY627" s="37"/>
      <c r="AZ627" s="37"/>
      <c r="BA627" s="37"/>
      <c r="BB627" s="37"/>
      <c r="BC627" s="37"/>
      <c r="BD627" s="37"/>
      <c r="BE627" s="37"/>
      <c r="BF627" s="37"/>
      <c r="BG627" s="37"/>
      <c r="BH627" s="37"/>
      <c r="BI627" s="37"/>
      <c r="BJ627" s="37"/>
      <c r="BK627" s="37"/>
      <c r="BL627" s="37"/>
      <c r="BM627" s="37"/>
      <c r="BN627" s="37"/>
      <c r="BO627" s="37"/>
      <c r="BP627" s="37"/>
      <c r="BQ627" s="37"/>
      <c r="BR627" s="37"/>
      <c r="BS627" s="37"/>
      <c r="BT627" s="37"/>
      <c r="BU627" s="37"/>
      <c r="BV627" s="37"/>
      <c r="BW627" s="37"/>
      <c r="BX627" s="37"/>
      <c r="BY627" s="37"/>
      <c r="BZ627" s="37"/>
      <c r="CA627" s="37"/>
      <c r="CB627" s="37"/>
      <c r="CC627" s="37"/>
      <c r="CD627" s="37"/>
    </row>
    <row r="628" spans="2:123" ht="15" customHeight="1" x14ac:dyDescent="0.25">
      <c r="DR628" s="16"/>
      <c r="DS628" s="16"/>
    </row>
    <row r="629" spans="2:123" ht="15" customHeight="1" x14ac:dyDescent="0.25"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  <c r="DG629" s="16"/>
      <c r="DH629" s="16"/>
      <c r="DI629" s="16"/>
      <c r="DJ629" s="16"/>
      <c r="DK629" s="16"/>
      <c r="DL629" s="16"/>
      <c r="DM629" s="16"/>
      <c r="DN629" s="16"/>
      <c r="DO629" s="16"/>
      <c r="DP629" s="16"/>
      <c r="DQ629" s="16"/>
      <c r="DR629" s="16"/>
      <c r="DS629" s="16"/>
    </row>
    <row r="630" spans="2:123" ht="15" customHeight="1" x14ac:dyDescent="0.25"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  <c r="DG630" s="16"/>
      <c r="DH630" s="16"/>
      <c r="DI630" s="16"/>
      <c r="DJ630" s="16"/>
      <c r="DK630" s="16"/>
      <c r="DL630" s="16"/>
      <c r="DM630" s="16"/>
      <c r="DN630" s="16"/>
      <c r="DO630" s="16"/>
      <c r="DP630" s="16"/>
      <c r="DQ630" s="16"/>
    </row>
    <row r="631" spans="2:123" ht="15" customHeight="1" x14ac:dyDescent="0.25"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</row>
    <row r="632" spans="2:123" ht="15" customHeight="1" x14ac:dyDescent="0.25"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</row>
    <row r="633" spans="2:123" ht="15" customHeight="1" x14ac:dyDescent="0.25">
      <c r="D633" s="37"/>
      <c r="E633" s="37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</row>
    <row r="634" spans="2:123" ht="15" customHeight="1" x14ac:dyDescent="0.25">
      <c r="B634" s="37"/>
      <c r="C634" s="37"/>
      <c r="D634" s="37"/>
      <c r="E634" s="37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</row>
    <row r="635" spans="2:123" ht="15" customHeight="1" x14ac:dyDescent="0.25">
      <c r="B635" s="37"/>
      <c r="C635" s="37"/>
      <c r="DR635" s="16"/>
      <c r="DS635" s="16"/>
    </row>
    <row r="636" spans="2:123" ht="15" customHeight="1" x14ac:dyDescent="0.25"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  <c r="DG636" s="16"/>
      <c r="DH636" s="16"/>
      <c r="DI636" s="16"/>
      <c r="DJ636" s="16"/>
      <c r="DK636" s="16"/>
      <c r="DL636" s="16"/>
      <c r="DM636" s="16"/>
      <c r="DN636" s="16"/>
      <c r="DO636" s="16"/>
      <c r="DP636" s="16"/>
      <c r="DQ636" s="16"/>
      <c r="DR636" s="16"/>
      <c r="DS636" s="16"/>
    </row>
    <row r="637" spans="2:123" ht="15" customHeight="1" x14ac:dyDescent="0.25"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  <c r="DG637" s="16"/>
      <c r="DH637" s="16"/>
      <c r="DI637" s="16"/>
      <c r="DJ637" s="16"/>
      <c r="DK637" s="16"/>
      <c r="DL637" s="16"/>
      <c r="DM637" s="16"/>
      <c r="DN637" s="16"/>
      <c r="DO637" s="16"/>
      <c r="DP637" s="16"/>
      <c r="DQ637" s="16"/>
    </row>
    <row r="638" spans="2:123" ht="15" customHeight="1" x14ac:dyDescent="0.25"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</row>
    <row r="639" spans="2:123" ht="15" customHeight="1" x14ac:dyDescent="0.25"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</row>
    <row r="640" spans="2:123" ht="15" customHeight="1" x14ac:dyDescent="0.25"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</row>
    <row r="641" spans="2:123" ht="15" customHeight="1" x14ac:dyDescent="0.25"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</row>
    <row r="642" spans="2:123" ht="15" customHeight="1" x14ac:dyDescent="0.25">
      <c r="D642" s="37"/>
      <c r="E642" s="37"/>
      <c r="DR642" s="16"/>
      <c r="DS642" s="16"/>
    </row>
    <row r="643" spans="2:123" ht="15" customHeight="1" x14ac:dyDescent="0.25">
      <c r="B643" s="37"/>
      <c r="C643" s="37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  <c r="DG643" s="16"/>
      <c r="DH643" s="16"/>
      <c r="DI643" s="16"/>
      <c r="DJ643" s="16"/>
      <c r="DK643" s="16"/>
      <c r="DL643" s="16"/>
      <c r="DM643" s="16"/>
      <c r="DN643" s="16"/>
      <c r="DO643" s="16"/>
      <c r="DP643" s="16"/>
      <c r="DQ643" s="16"/>
      <c r="DR643" s="16"/>
      <c r="DS643" s="16"/>
    </row>
    <row r="644" spans="2:123" ht="15" customHeight="1" x14ac:dyDescent="0.25">
      <c r="D644" s="37"/>
      <c r="E644" s="37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  <c r="DG644" s="16"/>
      <c r="DH644" s="16"/>
      <c r="DI644" s="16"/>
      <c r="DJ644" s="16"/>
      <c r="DK644" s="16"/>
      <c r="DL644" s="16"/>
      <c r="DM644" s="16"/>
      <c r="DN644" s="16"/>
      <c r="DO644" s="16"/>
      <c r="DP644" s="16"/>
      <c r="DQ644" s="16"/>
      <c r="DR644" s="16"/>
      <c r="DS644" s="16"/>
    </row>
    <row r="645" spans="2:123" ht="15" customHeight="1" x14ac:dyDescent="0.25">
      <c r="B645" s="37"/>
      <c r="C645" s="37"/>
      <c r="D645" s="37"/>
      <c r="E645" s="37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  <c r="DG645" s="16"/>
      <c r="DH645" s="16"/>
      <c r="DI645" s="16"/>
      <c r="DJ645" s="16"/>
      <c r="DK645" s="16"/>
      <c r="DL645" s="16"/>
      <c r="DM645" s="16"/>
      <c r="DN645" s="16"/>
      <c r="DO645" s="16"/>
      <c r="DP645" s="16"/>
      <c r="DQ645" s="16"/>
    </row>
    <row r="646" spans="2:123" ht="15" customHeight="1" x14ac:dyDescent="0.25">
      <c r="B646" s="37"/>
      <c r="C646" s="37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</row>
    <row r="647" spans="2:123" ht="15" customHeight="1" x14ac:dyDescent="0.25"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</row>
    <row r="648" spans="2:123" ht="15" customHeight="1" x14ac:dyDescent="0.25"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</row>
    <row r="649" spans="2:123" ht="15" customHeight="1" x14ac:dyDescent="0.25"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</row>
    <row r="650" spans="2:123" ht="15" customHeight="1" x14ac:dyDescent="0.25">
      <c r="DR650" s="16"/>
      <c r="DS650" s="16"/>
    </row>
    <row r="651" spans="2:123" ht="15" customHeight="1" x14ac:dyDescent="0.25">
      <c r="D651" s="37"/>
      <c r="E651" s="37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  <c r="DG651" s="16"/>
      <c r="DH651" s="16"/>
      <c r="DI651" s="16"/>
      <c r="DJ651" s="16"/>
      <c r="DK651" s="16"/>
      <c r="DL651" s="16"/>
      <c r="DM651" s="16"/>
      <c r="DN651" s="16"/>
      <c r="DO651" s="16"/>
      <c r="DP651" s="16"/>
      <c r="DQ651" s="16"/>
      <c r="DR651" s="16"/>
      <c r="DS651" s="16"/>
    </row>
    <row r="652" spans="2:123" ht="15" customHeight="1" x14ac:dyDescent="0.25">
      <c r="B652" s="37"/>
      <c r="C652" s="37"/>
      <c r="D652" s="37"/>
      <c r="E652" s="37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  <c r="DG652" s="16"/>
      <c r="DH652" s="16"/>
      <c r="DI652" s="16"/>
      <c r="DJ652" s="16"/>
      <c r="DK652" s="16"/>
      <c r="DL652" s="16"/>
      <c r="DM652" s="16"/>
      <c r="DN652" s="16"/>
      <c r="DO652" s="16"/>
      <c r="DP652" s="16"/>
      <c r="DQ652" s="16"/>
      <c r="DR652" s="16"/>
      <c r="DS652" s="16"/>
    </row>
    <row r="653" spans="2:123" ht="15" customHeight="1" x14ac:dyDescent="0.25">
      <c r="B653" s="37"/>
      <c r="C653" s="37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  <c r="DG653" s="16"/>
      <c r="DH653" s="16"/>
      <c r="DI653" s="16"/>
      <c r="DJ653" s="16"/>
      <c r="DK653" s="16"/>
      <c r="DL653" s="16"/>
      <c r="DM653" s="16"/>
      <c r="DN653" s="16"/>
      <c r="DO653" s="16"/>
      <c r="DP653" s="16"/>
      <c r="DQ653" s="16"/>
    </row>
    <row r="654" spans="2:123" ht="15" customHeight="1" x14ac:dyDescent="0.25"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</row>
    <row r="655" spans="2:123" ht="15" customHeight="1" x14ac:dyDescent="0.25"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</row>
    <row r="656" spans="2:123" ht="15" customHeight="1" x14ac:dyDescent="0.25"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</row>
    <row r="657" spans="2:123" ht="15" customHeight="1" x14ac:dyDescent="0.25"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</row>
    <row r="658" spans="2:123" ht="15" customHeight="1" x14ac:dyDescent="0.25">
      <c r="D658" s="37"/>
      <c r="E658" s="37"/>
      <c r="DR658" s="16"/>
      <c r="DS658" s="16"/>
    </row>
    <row r="659" spans="2:123" ht="15" customHeight="1" x14ac:dyDescent="0.25">
      <c r="B659" s="37"/>
      <c r="C659" s="37"/>
      <c r="D659" s="37"/>
      <c r="E659" s="37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  <c r="DG659" s="16"/>
      <c r="DH659" s="16"/>
      <c r="DI659" s="16"/>
      <c r="DJ659" s="16"/>
      <c r="DK659" s="16"/>
      <c r="DL659" s="16"/>
      <c r="DM659" s="16"/>
      <c r="DN659" s="16"/>
      <c r="DO659" s="16"/>
      <c r="DP659" s="16"/>
      <c r="DQ659" s="16"/>
      <c r="DR659" s="16"/>
      <c r="DS659" s="16"/>
    </row>
    <row r="660" spans="2:123" ht="15" customHeight="1" x14ac:dyDescent="0.25">
      <c r="B660" s="37"/>
      <c r="C660" s="37"/>
      <c r="D660" s="37"/>
      <c r="E660" s="37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  <c r="DG660" s="16"/>
      <c r="DH660" s="16"/>
      <c r="DI660" s="16"/>
      <c r="DJ660" s="16"/>
      <c r="DK660" s="16"/>
      <c r="DL660" s="16"/>
      <c r="DM660" s="16"/>
      <c r="DN660" s="16"/>
      <c r="DO660" s="16"/>
      <c r="DP660" s="16"/>
      <c r="DQ660" s="16"/>
    </row>
    <row r="661" spans="2:123" ht="15" customHeight="1" x14ac:dyDescent="0.25">
      <c r="B661" s="37"/>
      <c r="C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  <c r="AV661" s="37"/>
      <c r="AW661" s="37"/>
      <c r="AX661" s="37"/>
      <c r="AY661" s="37"/>
      <c r="AZ661" s="37"/>
      <c r="BA661" s="37"/>
      <c r="BB661" s="37"/>
      <c r="BC661" s="37"/>
      <c r="BD661" s="37"/>
      <c r="BE661" s="37"/>
      <c r="BF661" s="37"/>
      <c r="BG661" s="37"/>
      <c r="BH661" s="37"/>
      <c r="BI661" s="37"/>
      <c r="BJ661" s="37"/>
      <c r="BK661" s="37"/>
      <c r="BL661" s="37"/>
      <c r="BM661" s="37"/>
      <c r="BN661" s="37"/>
      <c r="BO661" s="37"/>
      <c r="BP661" s="37"/>
      <c r="BQ661" s="37"/>
      <c r="BR661" s="37"/>
      <c r="BS661" s="37"/>
      <c r="BT661" s="37"/>
      <c r="BU661" s="37"/>
      <c r="BV661" s="37"/>
      <c r="BW661" s="37"/>
      <c r="BX661" s="37"/>
      <c r="BY661" s="37"/>
      <c r="BZ661" s="37"/>
      <c r="CA661" s="37"/>
      <c r="CB661" s="37"/>
      <c r="CC661" s="37"/>
      <c r="CD661" s="37"/>
    </row>
    <row r="662" spans="2:123" ht="15" customHeight="1" x14ac:dyDescent="0.25">
      <c r="DR662" s="16"/>
      <c r="DS662" s="16"/>
    </row>
    <row r="663" spans="2:123" ht="15" customHeight="1" x14ac:dyDescent="0.25"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  <c r="DG663" s="16"/>
      <c r="DH663" s="16"/>
      <c r="DI663" s="16"/>
      <c r="DJ663" s="16"/>
      <c r="DK663" s="16"/>
      <c r="DL663" s="16"/>
      <c r="DM663" s="16"/>
      <c r="DN663" s="16"/>
      <c r="DO663" s="16"/>
      <c r="DP663" s="16"/>
      <c r="DQ663" s="16"/>
    </row>
    <row r="664" spans="2:123" ht="15" customHeight="1" x14ac:dyDescent="0.25"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</row>
    <row r="665" spans="2:123" ht="15" customHeight="1" x14ac:dyDescent="0.25"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</row>
    <row r="666" spans="2:123" ht="15" customHeight="1" x14ac:dyDescent="0.25">
      <c r="D666" s="37"/>
      <c r="E666" s="37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</row>
    <row r="667" spans="2:123" ht="15" customHeight="1" x14ac:dyDescent="0.25">
      <c r="B667" s="37"/>
      <c r="C667" s="37"/>
      <c r="D667" s="37"/>
      <c r="E667" s="37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</row>
    <row r="668" spans="2:123" ht="15" customHeight="1" x14ac:dyDescent="0.25">
      <c r="B668" s="37"/>
      <c r="C668" s="37"/>
      <c r="D668" s="37"/>
      <c r="E668" s="37"/>
      <c r="DR668" s="16"/>
      <c r="DS668" s="16"/>
    </row>
    <row r="669" spans="2:123" ht="15" customHeight="1" x14ac:dyDescent="0.25">
      <c r="B669" s="37"/>
      <c r="C669" s="37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  <c r="DG669" s="16"/>
      <c r="DH669" s="16"/>
      <c r="DI669" s="16"/>
      <c r="DJ669" s="16"/>
      <c r="DK669" s="16"/>
      <c r="DL669" s="16"/>
      <c r="DM669" s="16"/>
      <c r="DN669" s="16"/>
      <c r="DO669" s="16"/>
      <c r="DP669" s="16"/>
      <c r="DQ669" s="16"/>
      <c r="DR669" s="16"/>
      <c r="DS669" s="16"/>
    </row>
    <row r="670" spans="2:123" ht="15" customHeight="1" x14ac:dyDescent="0.25"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  <c r="DE670" s="16"/>
      <c r="DF670" s="16"/>
      <c r="DG670" s="16"/>
      <c r="DH670" s="16"/>
      <c r="DI670" s="16"/>
      <c r="DJ670" s="16"/>
      <c r="DK670" s="16"/>
      <c r="DL670" s="16"/>
      <c r="DM670" s="16"/>
      <c r="DN670" s="16"/>
      <c r="DO670" s="16"/>
      <c r="DP670" s="16"/>
      <c r="DQ670" s="16"/>
    </row>
    <row r="671" spans="2:123" ht="15" customHeight="1" x14ac:dyDescent="0.25"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</row>
    <row r="672" spans="2:123" ht="15" customHeight="1" x14ac:dyDescent="0.25"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</row>
    <row r="673" spans="2:123" ht="15" customHeight="1" x14ac:dyDescent="0.25"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</row>
    <row r="674" spans="2:123" ht="15" customHeight="1" x14ac:dyDescent="0.25">
      <c r="D674" s="37"/>
      <c r="E674" s="37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</row>
    <row r="675" spans="2:123" ht="15" customHeight="1" x14ac:dyDescent="0.25">
      <c r="B675" s="37"/>
      <c r="C675" s="37"/>
      <c r="D675" s="37"/>
      <c r="E675" s="37"/>
      <c r="DR675" s="16"/>
      <c r="DS675" s="16"/>
    </row>
    <row r="676" spans="2:123" ht="15" customHeight="1" x14ac:dyDescent="0.25">
      <c r="B676" s="37"/>
      <c r="C676" s="37"/>
      <c r="D676" s="37"/>
      <c r="E676" s="37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  <c r="DF676" s="16"/>
      <c r="DG676" s="16"/>
      <c r="DH676" s="16"/>
      <c r="DI676" s="16"/>
      <c r="DJ676" s="16"/>
      <c r="DK676" s="16"/>
      <c r="DL676" s="16"/>
      <c r="DM676" s="16"/>
      <c r="DN676" s="16"/>
      <c r="DO676" s="16"/>
      <c r="DP676" s="16"/>
      <c r="DQ676" s="16"/>
    </row>
    <row r="677" spans="2:123" ht="15" customHeight="1" x14ac:dyDescent="0.25">
      <c r="B677" s="37"/>
      <c r="C677" s="37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</row>
    <row r="678" spans="2:123" ht="15" customHeight="1" x14ac:dyDescent="0.25">
      <c r="D678" s="37"/>
      <c r="E678" s="37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</row>
    <row r="679" spans="2:123" ht="15" customHeight="1" x14ac:dyDescent="0.25">
      <c r="B679" s="37"/>
      <c r="C679" s="37"/>
      <c r="DR679" s="16"/>
      <c r="DS679" s="16"/>
    </row>
    <row r="680" spans="2:123" ht="15" customHeight="1" x14ac:dyDescent="0.25"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  <c r="DG680" s="16"/>
      <c r="DH680" s="16"/>
      <c r="DI680" s="16"/>
      <c r="DJ680" s="16"/>
      <c r="DK680" s="16"/>
      <c r="DL680" s="16"/>
      <c r="DM680" s="16"/>
      <c r="DN680" s="16"/>
      <c r="DO680" s="16"/>
      <c r="DP680" s="16"/>
      <c r="DQ680" s="16"/>
    </row>
    <row r="681" spans="2:123" ht="15" customHeight="1" x14ac:dyDescent="0.25"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</row>
    <row r="682" spans="2:123" ht="15" customHeight="1" x14ac:dyDescent="0.25"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</row>
    <row r="684" spans="2:123" ht="15" customHeight="1" x14ac:dyDescent="0.25"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  <c r="AV684" s="37"/>
      <c r="AW684" s="37"/>
      <c r="AX684" s="37"/>
      <c r="AY684" s="37"/>
      <c r="AZ684" s="37"/>
      <c r="BA684" s="37"/>
      <c r="BB684" s="37"/>
      <c r="BC684" s="37"/>
      <c r="BD684" s="37"/>
      <c r="BE684" s="37"/>
      <c r="BF684" s="37"/>
      <c r="BG684" s="37"/>
      <c r="BH684" s="37"/>
      <c r="BI684" s="37"/>
      <c r="BJ684" s="37"/>
      <c r="BK684" s="37"/>
      <c r="BL684" s="37"/>
      <c r="BM684" s="37"/>
      <c r="BN684" s="37"/>
      <c r="BO684" s="37"/>
      <c r="BP684" s="37"/>
      <c r="BQ684" s="37"/>
      <c r="BR684" s="37"/>
      <c r="BS684" s="37"/>
      <c r="BT684" s="37"/>
      <c r="BU684" s="37"/>
      <c r="BV684" s="37"/>
      <c r="BW684" s="37"/>
      <c r="BX684" s="37"/>
      <c r="BY684" s="37"/>
      <c r="BZ684" s="37"/>
      <c r="CA684" s="37"/>
      <c r="CB684" s="37"/>
      <c r="CC684" s="37"/>
      <c r="CD684" s="37"/>
    </row>
    <row r="685" spans="2:123" ht="15" customHeight="1" x14ac:dyDescent="0.2">
      <c r="B685" s="37"/>
      <c r="C685" s="37"/>
      <c r="D685" s="37"/>
      <c r="E685" s="37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</row>
    <row r="686" spans="2:123" ht="15" customHeight="1" x14ac:dyDescent="0.2">
      <c r="B686" s="37"/>
      <c r="C686" s="37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</row>
    <row r="688" spans="2:123" ht="15" customHeight="1" x14ac:dyDescent="0.25"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  <c r="AV688" s="37"/>
      <c r="AW688" s="37"/>
      <c r="AX688" s="37"/>
      <c r="AY688" s="37"/>
      <c r="AZ688" s="37"/>
      <c r="BA688" s="37"/>
      <c r="BB688" s="37"/>
      <c r="BC688" s="37"/>
      <c r="BD688" s="37"/>
      <c r="BE688" s="37"/>
      <c r="BF688" s="37"/>
      <c r="BG688" s="37"/>
      <c r="BH688" s="37"/>
      <c r="BI688" s="37"/>
      <c r="BJ688" s="37"/>
      <c r="BK688" s="37"/>
      <c r="BL688" s="37"/>
      <c r="BM688" s="37"/>
      <c r="BN688" s="37"/>
      <c r="BO688" s="37"/>
      <c r="BP688" s="37"/>
      <c r="BQ688" s="37"/>
      <c r="BR688" s="37"/>
      <c r="BS688" s="37"/>
      <c r="BT688" s="37"/>
      <c r="BU688" s="37"/>
      <c r="BV688" s="37"/>
      <c r="BW688" s="37"/>
      <c r="BX688" s="37"/>
      <c r="BY688" s="37"/>
      <c r="BZ688" s="37"/>
      <c r="CA688" s="37"/>
      <c r="CB688" s="37"/>
      <c r="CC688" s="37"/>
      <c r="CD688" s="37"/>
    </row>
    <row r="689" spans="2:123" ht="15" customHeight="1" x14ac:dyDescent="0.25"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</row>
    <row r="690" spans="2:123" ht="15" customHeight="1" x14ac:dyDescent="0.25"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</row>
    <row r="691" spans="2:123" ht="15" customHeight="1" x14ac:dyDescent="0.25">
      <c r="D691" s="37"/>
      <c r="E691" s="37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</row>
    <row r="692" spans="2:123" ht="15" customHeight="1" x14ac:dyDescent="0.25">
      <c r="B692" s="37"/>
      <c r="C692" s="37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</row>
    <row r="693" spans="2:123" ht="15" customHeight="1" x14ac:dyDescent="0.25"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</row>
    <row r="694" spans="2:123" ht="15" customHeight="1" x14ac:dyDescent="0.25"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</row>
    <row r="695" spans="2:123" ht="15" customHeight="1" x14ac:dyDescent="0.25">
      <c r="D695" s="37"/>
      <c r="E695" s="37"/>
    </row>
    <row r="696" spans="2:123" ht="15" customHeight="1" x14ac:dyDescent="0.25">
      <c r="B696" s="37"/>
      <c r="C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  <c r="AM696" s="37"/>
      <c r="AN696" s="37"/>
      <c r="AO696" s="37"/>
      <c r="AP696" s="37"/>
      <c r="AQ696" s="37"/>
      <c r="AR696" s="37"/>
      <c r="AS696" s="37"/>
      <c r="AT696" s="37"/>
      <c r="AU696" s="37"/>
      <c r="AV696" s="37"/>
      <c r="AW696" s="37"/>
      <c r="AX696" s="37"/>
      <c r="AY696" s="37"/>
      <c r="AZ696" s="37"/>
      <c r="BA696" s="37"/>
      <c r="BB696" s="37"/>
      <c r="BC696" s="37"/>
      <c r="BD696" s="37"/>
      <c r="BE696" s="37"/>
      <c r="BF696" s="37"/>
      <c r="BG696" s="37"/>
      <c r="BH696" s="37"/>
      <c r="BI696" s="37"/>
      <c r="BJ696" s="37"/>
      <c r="BK696" s="37"/>
      <c r="BL696" s="37"/>
      <c r="BM696" s="37"/>
      <c r="BN696" s="37"/>
      <c r="BO696" s="37"/>
      <c r="BP696" s="37"/>
      <c r="BQ696" s="37"/>
      <c r="BR696" s="37"/>
      <c r="BS696" s="37"/>
      <c r="BT696" s="37"/>
      <c r="BU696" s="37"/>
      <c r="BV696" s="37"/>
      <c r="BW696" s="37"/>
      <c r="BX696" s="37"/>
      <c r="BY696" s="37"/>
      <c r="BZ696" s="37"/>
      <c r="CA696" s="37"/>
      <c r="CB696" s="37"/>
      <c r="CC696" s="37"/>
      <c r="CD696" s="37"/>
    </row>
    <row r="697" spans="2:123" ht="15" customHeight="1" x14ac:dyDescent="0.25"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</row>
    <row r="698" spans="2:123" ht="15" customHeight="1" x14ac:dyDescent="0.25"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</row>
    <row r="699" spans="2:123" ht="15" customHeight="1" x14ac:dyDescent="0.25">
      <c r="D699" s="37"/>
      <c r="E699" s="37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</row>
    <row r="700" spans="2:123" ht="15" customHeight="1" x14ac:dyDescent="0.25">
      <c r="B700" s="37"/>
      <c r="C700" s="37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</row>
    <row r="701" spans="2:123" ht="15" customHeight="1" x14ac:dyDescent="0.25"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</row>
    <row r="702" spans="2:123" ht="15" customHeight="1" x14ac:dyDescent="0.25"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</row>
    <row r="703" spans="2:123" ht="15" customHeight="1" x14ac:dyDescent="0.25">
      <c r="D703" s="37"/>
      <c r="E703" s="37"/>
      <c r="DR703" s="16"/>
      <c r="DS703" s="16"/>
    </row>
    <row r="704" spans="2:123" ht="15" customHeight="1" x14ac:dyDescent="0.25">
      <c r="B704" s="37"/>
      <c r="C704" s="37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  <c r="DE704" s="16"/>
      <c r="DF704" s="16"/>
      <c r="DG704" s="16"/>
      <c r="DH704" s="16"/>
      <c r="DI704" s="16"/>
      <c r="DJ704" s="16"/>
      <c r="DK704" s="16"/>
      <c r="DL704" s="16"/>
      <c r="DM704" s="16"/>
      <c r="DN704" s="16"/>
      <c r="DO704" s="16"/>
      <c r="DP704" s="16"/>
      <c r="DQ704" s="16"/>
      <c r="DR704" s="16"/>
      <c r="DS704" s="16"/>
    </row>
    <row r="705" spans="2:123" ht="15" customHeight="1" x14ac:dyDescent="0.25"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  <c r="DE705" s="16"/>
      <c r="DF705" s="16"/>
      <c r="DG705" s="16"/>
      <c r="DH705" s="16"/>
      <c r="DI705" s="16"/>
      <c r="DJ705" s="16"/>
      <c r="DK705" s="16"/>
      <c r="DL705" s="16"/>
      <c r="DM705" s="16"/>
      <c r="DN705" s="16"/>
      <c r="DO705" s="16"/>
      <c r="DP705" s="16"/>
      <c r="DQ705" s="16"/>
      <c r="DR705" s="16"/>
      <c r="DS705" s="16"/>
    </row>
    <row r="706" spans="2:123" ht="15" customHeight="1" x14ac:dyDescent="0.25"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  <c r="DE706" s="16"/>
      <c r="DF706" s="16"/>
      <c r="DG706" s="16"/>
      <c r="DH706" s="16"/>
      <c r="DI706" s="16"/>
      <c r="DJ706" s="16"/>
      <c r="DK706" s="16"/>
      <c r="DL706" s="16"/>
      <c r="DM706" s="16"/>
      <c r="DN706" s="16"/>
      <c r="DO706" s="16"/>
      <c r="DP706" s="16"/>
      <c r="DQ706" s="16"/>
    </row>
    <row r="707" spans="2:123" ht="15" customHeight="1" x14ac:dyDescent="0.25"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</row>
    <row r="708" spans="2:123" ht="15" customHeight="1" x14ac:dyDescent="0.25"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</row>
    <row r="709" spans="2:123" ht="15" customHeight="1" x14ac:dyDescent="0.25"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</row>
    <row r="710" spans="2:123" ht="15" customHeight="1" x14ac:dyDescent="0.25"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</row>
    <row r="711" spans="2:123" ht="15" customHeight="1" x14ac:dyDescent="0.25">
      <c r="D711" s="37"/>
      <c r="E711" s="37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  <c r="CH711" s="40"/>
      <c r="CI711" s="40"/>
      <c r="CJ711" s="40"/>
      <c r="CK711" s="40"/>
      <c r="CL711" s="40"/>
      <c r="CM711" s="40"/>
      <c r="CN711" s="40"/>
      <c r="CO711" s="40"/>
      <c r="CP711" s="40"/>
      <c r="CQ711" s="40"/>
      <c r="CR711" s="40"/>
      <c r="CS711" s="40"/>
      <c r="CT711" s="40"/>
      <c r="CU711" s="40"/>
      <c r="CV711" s="40"/>
      <c r="CW711" s="40"/>
      <c r="CX711" s="40"/>
      <c r="CY711" s="40"/>
      <c r="CZ711" s="40"/>
      <c r="DA711" s="40"/>
      <c r="DB711" s="40"/>
    </row>
    <row r="712" spans="2:123" ht="15" customHeight="1" x14ac:dyDescent="0.25">
      <c r="B712" s="37"/>
      <c r="C712" s="37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  <c r="CH712" s="40"/>
      <c r="CI712" s="40"/>
      <c r="CJ712" s="40"/>
      <c r="CK712" s="40"/>
      <c r="CL712" s="40"/>
      <c r="CM712" s="40"/>
      <c r="CN712" s="40"/>
      <c r="CO712" s="40"/>
      <c r="CP712" s="40"/>
      <c r="CQ712" s="40"/>
      <c r="CR712" s="40"/>
      <c r="CS712" s="40"/>
      <c r="CT712" s="40"/>
      <c r="CU712" s="40"/>
      <c r="CV712" s="40"/>
      <c r="CW712" s="40"/>
      <c r="CX712" s="40"/>
      <c r="CY712" s="40"/>
      <c r="CZ712" s="40"/>
      <c r="DA712" s="40"/>
      <c r="DB712" s="40"/>
    </row>
    <row r="713" spans="2:123" ht="15" customHeight="1" x14ac:dyDescent="0.25"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  <c r="CH713" s="40"/>
      <c r="CI713" s="40"/>
      <c r="CJ713" s="40"/>
      <c r="CK713" s="40"/>
      <c r="CL713" s="40"/>
      <c r="CM713" s="40"/>
      <c r="CN713" s="40"/>
      <c r="CO713" s="40"/>
      <c r="CP713" s="40"/>
      <c r="CQ713" s="40"/>
      <c r="CR713" s="40"/>
      <c r="CS713" s="40"/>
      <c r="CT713" s="40"/>
      <c r="CU713" s="40"/>
      <c r="CV713" s="40"/>
      <c r="CW713" s="40"/>
      <c r="CX713" s="40"/>
      <c r="CY713" s="40"/>
      <c r="CZ713" s="40"/>
      <c r="DA713" s="40"/>
      <c r="DB713" s="40"/>
    </row>
    <row r="714" spans="2:123" ht="15" customHeight="1" x14ac:dyDescent="0.25"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  <c r="CH714" s="40"/>
      <c r="CI714" s="40"/>
      <c r="CJ714" s="40"/>
      <c r="CK714" s="40"/>
      <c r="CL714" s="40"/>
      <c r="CM714" s="40"/>
      <c r="CN714" s="40"/>
      <c r="CO714" s="40"/>
      <c r="CP714" s="40"/>
      <c r="CQ714" s="40"/>
      <c r="CR714" s="40"/>
      <c r="CS714" s="40"/>
      <c r="CT714" s="40"/>
      <c r="CU714" s="40"/>
      <c r="CV714" s="40"/>
      <c r="CW714" s="40"/>
      <c r="CX714" s="40"/>
      <c r="CY714" s="40"/>
      <c r="CZ714" s="40"/>
      <c r="DA714" s="40"/>
      <c r="DB714" s="40"/>
      <c r="DR714" s="16"/>
      <c r="DS714" s="16"/>
    </row>
    <row r="715" spans="2:123" ht="15" customHeight="1" x14ac:dyDescent="0.25"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  <c r="DG715" s="16"/>
      <c r="DH715" s="16"/>
      <c r="DI715" s="16"/>
      <c r="DJ715" s="16"/>
      <c r="DK715" s="16"/>
      <c r="DL715" s="16"/>
      <c r="DM715" s="16"/>
      <c r="DN715" s="16"/>
      <c r="DO715" s="16"/>
      <c r="DP715" s="16"/>
      <c r="DQ715" s="16"/>
      <c r="DR715" s="16"/>
      <c r="DS715" s="16"/>
    </row>
    <row r="716" spans="2:123" ht="15" customHeight="1" x14ac:dyDescent="0.25"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  <c r="DE716" s="16"/>
      <c r="DF716" s="16"/>
      <c r="DG716" s="16"/>
      <c r="DH716" s="16"/>
      <c r="DI716" s="16"/>
      <c r="DJ716" s="16"/>
      <c r="DK716" s="16"/>
      <c r="DL716" s="16"/>
      <c r="DM716" s="16"/>
      <c r="DN716" s="16"/>
      <c r="DO716" s="16"/>
      <c r="DP716" s="16"/>
      <c r="DQ716" s="16"/>
      <c r="DR716" s="16"/>
      <c r="DS716" s="16"/>
    </row>
    <row r="717" spans="2:123" ht="15" customHeight="1" x14ac:dyDescent="0.25"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  <c r="DE717" s="16"/>
      <c r="DF717" s="16"/>
      <c r="DG717" s="16"/>
      <c r="DH717" s="16"/>
      <c r="DI717" s="16"/>
      <c r="DJ717" s="16"/>
      <c r="DK717" s="16"/>
      <c r="DL717" s="16"/>
      <c r="DM717" s="16"/>
      <c r="DN717" s="16"/>
      <c r="DO717" s="16"/>
      <c r="DP717" s="16"/>
      <c r="DQ717" s="16"/>
    </row>
    <row r="718" spans="2:123" ht="15" customHeight="1" x14ac:dyDescent="0.25"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</row>
    <row r="719" spans="2:123" ht="15" customHeight="1" x14ac:dyDescent="0.25">
      <c r="D719" s="37"/>
      <c r="E719" s="37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</row>
    <row r="720" spans="2:123" ht="15" customHeight="1" x14ac:dyDescent="0.25">
      <c r="B720" s="37"/>
      <c r="C720" s="37"/>
      <c r="D720" s="37"/>
      <c r="E720" s="37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</row>
    <row r="721" spans="2:123" ht="15" customHeight="1" x14ac:dyDescent="0.25">
      <c r="B721" s="37"/>
      <c r="C721" s="37"/>
      <c r="D721" s="37"/>
      <c r="E721" s="37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</row>
    <row r="722" spans="2:123" ht="15" customHeight="1" x14ac:dyDescent="0.25">
      <c r="B722" s="37"/>
      <c r="C722" s="37"/>
      <c r="DR722" s="16"/>
      <c r="DS722" s="16"/>
    </row>
    <row r="723" spans="2:123" ht="15" customHeight="1" x14ac:dyDescent="0.25"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  <c r="DC723" s="16"/>
      <c r="DD723" s="16"/>
      <c r="DE723" s="16"/>
      <c r="DF723" s="16"/>
      <c r="DG723" s="16"/>
      <c r="DH723" s="16"/>
      <c r="DI723" s="16"/>
      <c r="DJ723" s="16"/>
      <c r="DK723" s="16"/>
      <c r="DL723" s="16"/>
      <c r="DM723" s="16"/>
      <c r="DN723" s="16"/>
      <c r="DO723" s="16"/>
      <c r="DP723" s="16"/>
      <c r="DQ723" s="16"/>
      <c r="DR723" s="16"/>
      <c r="DS723" s="16"/>
    </row>
    <row r="724" spans="2:123" ht="15" customHeight="1" x14ac:dyDescent="0.25"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  <c r="DC724" s="16"/>
      <c r="DD724" s="16"/>
      <c r="DE724" s="16"/>
      <c r="DF724" s="16"/>
      <c r="DG724" s="16"/>
      <c r="DH724" s="16"/>
      <c r="DI724" s="16"/>
      <c r="DJ724" s="16"/>
      <c r="DK724" s="16"/>
      <c r="DL724" s="16"/>
      <c r="DM724" s="16"/>
      <c r="DN724" s="16"/>
      <c r="DO724" s="16"/>
      <c r="DP724" s="16"/>
      <c r="DQ724" s="16"/>
      <c r="DR724" s="16"/>
      <c r="DS724" s="16"/>
    </row>
    <row r="725" spans="2:123" ht="15" customHeight="1" x14ac:dyDescent="0.25"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  <c r="DE725" s="16"/>
      <c r="DF725" s="16"/>
      <c r="DG725" s="16"/>
      <c r="DH725" s="16"/>
      <c r="DI725" s="16"/>
      <c r="DJ725" s="16"/>
      <c r="DK725" s="16"/>
      <c r="DL725" s="16"/>
      <c r="DM725" s="16"/>
      <c r="DN725" s="16"/>
      <c r="DO725" s="16"/>
      <c r="DP725" s="16"/>
      <c r="DQ725" s="16"/>
    </row>
    <row r="726" spans="2:123" ht="15" customHeight="1" x14ac:dyDescent="0.25"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</row>
    <row r="727" spans="2:123" ht="15" customHeight="1" x14ac:dyDescent="0.25"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</row>
    <row r="728" spans="2:123" ht="15" customHeight="1" x14ac:dyDescent="0.25"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</row>
    <row r="729" spans="2:123" ht="15" customHeight="1" x14ac:dyDescent="0.25"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</row>
    <row r="730" spans="2:123" ht="15" customHeight="1" x14ac:dyDescent="0.25">
      <c r="D730" s="37"/>
      <c r="E730" s="37"/>
      <c r="DR730" s="16"/>
      <c r="DS730" s="16"/>
    </row>
    <row r="731" spans="2:123" ht="15" customHeight="1" x14ac:dyDescent="0.25">
      <c r="B731" s="37"/>
      <c r="C731" s="37"/>
      <c r="D731" s="37"/>
      <c r="E731" s="37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  <c r="DC731" s="16"/>
      <c r="DD731" s="16"/>
      <c r="DE731" s="16"/>
      <c r="DF731" s="16"/>
      <c r="DG731" s="16"/>
      <c r="DH731" s="16"/>
      <c r="DI731" s="16"/>
      <c r="DJ731" s="16"/>
      <c r="DK731" s="16"/>
      <c r="DL731" s="16"/>
      <c r="DM731" s="16"/>
      <c r="DN731" s="16"/>
      <c r="DO731" s="16"/>
      <c r="DP731" s="16"/>
      <c r="DQ731" s="16"/>
      <c r="DR731" s="16"/>
      <c r="DS731" s="16"/>
    </row>
    <row r="732" spans="2:123" ht="15" customHeight="1" x14ac:dyDescent="0.25">
      <c r="B732" s="37"/>
      <c r="C732" s="37"/>
      <c r="D732" s="37"/>
      <c r="E732" s="37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  <c r="DC732" s="16"/>
      <c r="DD732" s="16"/>
      <c r="DE732" s="16"/>
      <c r="DF732" s="16"/>
      <c r="DG732" s="16"/>
      <c r="DH732" s="16"/>
      <c r="DI732" s="16"/>
      <c r="DJ732" s="16"/>
      <c r="DK732" s="16"/>
      <c r="DL732" s="16"/>
      <c r="DM732" s="16"/>
      <c r="DN732" s="16"/>
      <c r="DO732" s="16"/>
      <c r="DP732" s="16"/>
      <c r="DQ732" s="16"/>
      <c r="DR732" s="16"/>
      <c r="DS732" s="16"/>
    </row>
    <row r="733" spans="2:123" ht="15" customHeight="1" x14ac:dyDescent="0.25">
      <c r="B733" s="37"/>
      <c r="C733" s="37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  <c r="DC733" s="16"/>
      <c r="DD733" s="16"/>
      <c r="DE733" s="16"/>
      <c r="DF733" s="16"/>
      <c r="DG733" s="16"/>
      <c r="DH733" s="16"/>
      <c r="DI733" s="16"/>
      <c r="DJ733" s="16"/>
      <c r="DK733" s="16"/>
      <c r="DL733" s="16"/>
      <c r="DM733" s="16"/>
      <c r="DN733" s="16"/>
      <c r="DO733" s="16"/>
      <c r="DP733" s="16"/>
      <c r="DQ733" s="16"/>
    </row>
    <row r="734" spans="2:123" ht="15" customHeight="1" x14ac:dyDescent="0.25"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</row>
    <row r="735" spans="2:123" ht="15" customHeight="1" x14ac:dyDescent="0.25"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</row>
    <row r="736" spans="2:123" ht="15" customHeight="1" x14ac:dyDescent="0.25"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</row>
    <row r="737" spans="2:124" ht="15" customHeight="1" x14ac:dyDescent="0.25"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</row>
    <row r="738" spans="2:124" ht="15" customHeight="1" x14ac:dyDescent="0.25">
      <c r="D738" s="37"/>
      <c r="E738" s="37"/>
    </row>
    <row r="739" spans="2:124" ht="15" customHeight="1" x14ac:dyDescent="0.25">
      <c r="B739" s="37"/>
      <c r="C739" s="37"/>
      <c r="D739" s="37"/>
      <c r="E739" s="37"/>
    </row>
    <row r="740" spans="2:124" ht="15" customHeight="1" x14ac:dyDescent="0.25">
      <c r="B740" s="37"/>
      <c r="C740" s="37"/>
      <c r="D740" s="37"/>
      <c r="E740" s="37"/>
    </row>
    <row r="741" spans="2:124" ht="15" customHeight="1" x14ac:dyDescent="0.25">
      <c r="B741" s="37"/>
      <c r="C741" s="37"/>
    </row>
    <row r="746" spans="2:124" ht="15" customHeight="1" x14ac:dyDescent="0.25">
      <c r="D746" s="37"/>
      <c r="E746" s="37"/>
    </row>
    <row r="747" spans="2:124" ht="15" customHeight="1" x14ac:dyDescent="0.25">
      <c r="B747" s="37"/>
      <c r="C747" s="37"/>
      <c r="D747" s="37"/>
      <c r="E747" s="37"/>
    </row>
    <row r="748" spans="2:124" ht="15" customHeight="1" x14ac:dyDescent="0.25">
      <c r="B748" s="37"/>
      <c r="C748" s="37"/>
      <c r="D748" s="37"/>
      <c r="E748" s="37"/>
      <c r="DR748" s="56"/>
      <c r="DS748" s="56"/>
      <c r="DT748" s="56"/>
    </row>
    <row r="749" spans="2:124" ht="15" customHeight="1" x14ac:dyDescent="0.25">
      <c r="B749" s="37"/>
      <c r="C749" s="37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  <c r="AE749" s="56"/>
      <c r="AF749" s="56"/>
      <c r="AG749" s="56"/>
      <c r="AH749" s="56"/>
      <c r="AI749" s="56"/>
      <c r="AJ749" s="56"/>
      <c r="AK749" s="56"/>
      <c r="AL749" s="56"/>
      <c r="AM749" s="56"/>
      <c r="AN749" s="56"/>
      <c r="AO749" s="56"/>
      <c r="AP749" s="56"/>
      <c r="AQ749" s="56"/>
      <c r="AR749" s="56"/>
      <c r="AS749" s="56"/>
      <c r="AT749" s="56"/>
      <c r="AU749" s="56"/>
      <c r="AV749" s="56"/>
      <c r="AW749" s="56"/>
      <c r="AX749" s="56"/>
      <c r="AY749" s="56"/>
      <c r="AZ749" s="56"/>
      <c r="BA749" s="56"/>
      <c r="BB749" s="56"/>
      <c r="BC749" s="56"/>
      <c r="BD749" s="56"/>
      <c r="BE749" s="56"/>
      <c r="BF749" s="56"/>
      <c r="BG749" s="56"/>
      <c r="BH749" s="56"/>
      <c r="BI749" s="56"/>
      <c r="BJ749" s="56"/>
      <c r="BK749" s="56"/>
      <c r="BL749" s="56"/>
      <c r="BM749" s="56"/>
      <c r="BN749" s="56"/>
      <c r="BO749" s="56"/>
      <c r="BP749" s="56"/>
      <c r="BQ749" s="56"/>
      <c r="BR749" s="56"/>
      <c r="BS749" s="56"/>
      <c r="BT749" s="56"/>
      <c r="BU749" s="56"/>
      <c r="BV749" s="56"/>
      <c r="BW749" s="56"/>
      <c r="BX749" s="56"/>
      <c r="BY749" s="56"/>
      <c r="BZ749" s="56"/>
      <c r="CA749" s="56"/>
      <c r="CB749" s="56"/>
      <c r="CC749" s="56"/>
      <c r="CD749" s="56"/>
      <c r="CE749" s="56"/>
      <c r="CF749" s="56"/>
      <c r="CG749" s="56"/>
      <c r="CH749" s="56"/>
      <c r="CI749" s="56"/>
      <c r="CJ749" s="56"/>
      <c r="CK749" s="56"/>
      <c r="CL749" s="56"/>
      <c r="CM749" s="56"/>
      <c r="CN749" s="56"/>
      <c r="CO749" s="56"/>
      <c r="CP749" s="56"/>
      <c r="CQ749" s="56"/>
      <c r="CR749" s="56"/>
      <c r="CS749" s="56"/>
      <c r="CT749" s="56"/>
      <c r="CU749" s="56"/>
      <c r="CV749" s="56"/>
      <c r="CW749" s="56"/>
      <c r="CX749" s="56"/>
      <c r="CY749" s="56"/>
      <c r="CZ749" s="56"/>
      <c r="DA749" s="56"/>
      <c r="DB749" s="56"/>
      <c r="DC749" s="56"/>
      <c r="DD749" s="56"/>
      <c r="DE749" s="56"/>
      <c r="DF749" s="56"/>
      <c r="DG749" s="56"/>
      <c r="DH749" s="56"/>
      <c r="DI749" s="56"/>
      <c r="DJ749" s="56"/>
      <c r="DK749" s="56"/>
      <c r="DL749" s="56"/>
      <c r="DM749" s="56"/>
      <c r="DN749" s="56"/>
      <c r="DO749" s="56"/>
      <c r="DP749" s="56"/>
      <c r="DQ749" s="56"/>
      <c r="DR749" s="56"/>
      <c r="DS749" s="56"/>
      <c r="DT749" s="56"/>
    </row>
    <row r="750" spans="2:124" ht="15" customHeight="1" x14ac:dyDescent="0.25"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  <c r="AE750" s="56"/>
      <c r="AF750" s="56"/>
      <c r="AG750" s="56"/>
      <c r="AH750" s="56"/>
      <c r="AI750" s="56"/>
      <c r="AJ750" s="56"/>
      <c r="AK750" s="56"/>
      <c r="AL750" s="56"/>
      <c r="AM750" s="56"/>
      <c r="AN750" s="56"/>
      <c r="AO750" s="56"/>
      <c r="AP750" s="56"/>
      <c r="AQ750" s="56"/>
      <c r="AR750" s="56"/>
      <c r="AS750" s="56"/>
      <c r="AT750" s="56"/>
      <c r="AU750" s="56"/>
      <c r="AV750" s="56"/>
      <c r="AW750" s="56"/>
      <c r="AX750" s="56"/>
      <c r="AY750" s="56"/>
      <c r="AZ750" s="56"/>
      <c r="BA750" s="56"/>
      <c r="BB750" s="56"/>
      <c r="BC750" s="56"/>
      <c r="BD750" s="56"/>
      <c r="BE750" s="56"/>
      <c r="BF750" s="56"/>
      <c r="BG750" s="56"/>
      <c r="BH750" s="56"/>
      <c r="BI750" s="56"/>
      <c r="BJ750" s="56"/>
      <c r="BK750" s="56"/>
      <c r="BL750" s="56"/>
      <c r="BM750" s="56"/>
      <c r="BN750" s="56"/>
      <c r="BO750" s="56"/>
      <c r="BP750" s="56"/>
      <c r="BQ750" s="56"/>
      <c r="BR750" s="56"/>
      <c r="BS750" s="56"/>
      <c r="BT750" s="56"/>
      <c r="BU750" s="56"/>
      <c r="BV750" s="56"/>
      <c r="BW750" s="56"/>
      <c r="BX750" s="56"/>
      <c r="BY750" s="56"/>
      <c r="BZ750" s="56"/>
      <c r="CA750" s="56"/>
      <c r="CB750" s="56"/>
      <c r="CC750" s="56"/>
      <c r="CD750" s="56"/>
      <c r="CE750" s="56"/>
      <c r="CF750" s="56"/>
      <c r="CG750" s="56"/>
      <c r="CH750" s="56"/>
      <c r="CI750" s="56"/>
      <c r="CJ750" s="56"/>
      <c r="CK750" s="56"/>
      <c r="CL750" s="56"/>
      <c r="CM750" s="56"/>
      <c r="CN750" s="56"/>
      <c r="CO750" s="56"/>
      <c r="CP750" s="56"/>
      <c r="CQ750" s="56"/>
      <c r="CR750" s="56"/>
      <c r="CS750" s="56"/>
      <c r="CT750" s="56"/>
      <c r="CU750" s="56"/>
      <c r="CV750" s="56"/>
      <c r="CW750" s="56"/>
      <c r="CX750" s="56"/>
      <c r="CY750" s="56"/>
      <c r="CZ750" s="56"/>
      <c r="DA750" s="56"/>
      <c r="DB750" s="56"/>
      <c r="DC750" s="56"/>
      <c r="DD750" s="56"/>
      <c r="DE750" s="56"/>
      <c r="DF750" s="56"/>
      <c r="DG750" s="56"/>
      <c r="DH750" s="56"/>
      <c r="DI750" s="56"/>
      <c r="DJ750" s="56"/>
      <c r="DK750" s="56"/>
      <c r="DL750" s="56"/>
      <c r="DM750" s="56"/>
      <c r="DN750" s="56"/>
      <c r="DO750" s="56"/>
      <c r="DP750" s="56"/>
      <c r="DQ750" s="56"/>
      <c r="DS750" s="40"/>
      <c r="DT750" s="40"/>
    </row>
    <row r="751" spans="2:124" ht="15" customHeight="1" x14ac:dyDescent="0.25"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7"/>
      <c r="AV751" s="97"/>
      <c r="AW751" s="97"/>
      <c r="AX751" s="97"/>
      <c r="AY751" s="97"/>
      <c r="AZ751" s="97"/>
      <c r="BA751" s="97"/>
      <c r="BB751" s="97"/>
      <c r="BC751" s="97"/>
      <c r="BD751" s="97"/>
      <c r="BE751" s="97"/>
      <c r="BF751" s="97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7"/>
      <c r="BS751" s="97"/>
      <c r="BT751" s="97"/>
      <c r="BU751" s="97"/>
      <c r="BV751" s="97"/>
      <c r="BW751" s="97"/>
      <c r="BX751" s="97"/>
      <c r="BY751" s="97"/>
      <c r="BZ751" s="97"/>
      <c r="CA751" s="97"/>
      <c r="CB751" s="97"/>
      <c r="CC751" s="97"/>
      <c r="CD751" s="97"/>
      <c r="CE751" s="97"/>
      <c r="CF751" s="97"/>
      <c r="CG751" s="97"/>
      <c r="CH751" s="97"/>
      <c r="CI751" s="97"/>
      <c r="CJ751" s="97"/>
      <c r="CK751" s="97"/>
      <c r="CL751" s="97"/>
      <c r="CM751" s="97"/>
      <c r="CN751" s="97"/>
      <c r="CO751" s="97"/>
      <c r="CP751" s="97"/>
      <c r="CQ751" s="97"/>
      <c r="CR751" s="97"/>
      <c r="CS751" s="97"/>
      <c r="CT751" s="97"/>
      <c r="CU751" s="97"/>
      <c r="CV751" s="97"/>
      <c r="CW751" s="97"/>
      <c r="CX751" s="97"/>
      <c r="CY751" s="97"/>
      <c r="CZ751" s="97"/>
      <c r="DA751" s="97"/>
      <c r="DB751" s="97"/>
      <c r="DC751" s="97"/>
      <c r="DD751" s="97"/>
      <c r="DE751" s="97"/>
      <c r="DF751" s="97"/>
      <c r="DG751" s="97"/>
      <c r="DH751" s="97"/>
      <c r="DI751" s="97"/>
      <c r="DJ751" s="97"/>
      <c r="DK751" s="97"/>
      <c r="DL751" s="97"/>
      <c r="DM751" s="97"/>
      <c r="DN751" s="97"/>
      <c r="DO751" s="97"/>
      <c r="DP751" s="97"/>
      <c r="DQ751" s="97"/>
      <c r="DS751" s="40"/>
      <c r="DT751" s="40"/>
    </row>
    <row r="752" spans="2:124" ht="15" customHeight="1" x14ac:dyDescent="0.25"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7"/>
      <c r="AV752" s="97"/>
      <c r="AW752" s="97"/>
      <c r="AX752" s="97"/>
      <c r="AY752" s="97"/>
      <c r="AZ752" s="97"/>
      <c r="BA752" s="97"/>
      <c r="BB752" s="97"/>
      <c r="BC752" s="97"/>
      <c r="BD752" s="97"/>
      <c r="BE752" s="97"/>
      <c r="BF752" s="97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7"/>
      <c r="BS752" s="97"/>
      <c r="BT752" s="97"/>
      <c r="BU752" s="97"/>
      <c r="BV752" s="97"/>
      <c r="BW752" s="97"/>
      <c r="BX752" s="97"/>
      <c r="BY752" s="97"/>
      <c r="BZ752" s="97"/>
      <c r="CA752" s="97"/>
      <c r="CB752" s="97"/>
      <c r="CC752" s="97"/>
      <c r="CD752" s="97"/>
      <c r="CE752" s="97"/>
      <c r="CF752" s="97"/>
      <c r="CG752" s="97"/>
      <c r="CH752" s="97"/>
      <c r="CI752" s="97"/>
      <c r="CJ752" s="97"/>
      <c r="CK752" s="97"/>
      <c r="CL752" s="97"/>
      <c r="CM752" s="97"/>
      <c r="CN752" s="97"/>
      <c r="CO752" s="97"/>
      <c r="CP752" s="97"/>
      <c r="CQ752" s="97"/>
      <c r="CR752" s="97"/>
      <c r="CS752" s="97"/>
      <c r="CT752" s="97"/>
      <c r="CU752" s="97"/>
      <c r="CV752" s="97"/>
      <c r="CW752" s="97"/>
      <c r="CX752" s="97"/>
      <c r="CY752" s="97"/>
      <c r="CZ752" s="97"/>
      <c r="DA752" s="97"/>
      <c r="DB752" s="97"/>
      <c r="DC752" s="97"/>
      <c r="DD752" s="97"/>
      <c r="DE752" s="97"/>
      <c r="DF752" s="97"/>
      <c r="DG752" s="97"/>
      <c r="DH752" s="97"/>
      <c r="DI752" s="97"/>
      <c r="DJ752" s="97"/>
      <c r="DK752" s="97"/>
      <c r="DL752" s="97"/>
      <c r="DM752" s="97"/>
      <c r="DN752" s="97"/>
      <c r="DO752" s="97"/>
      <c r="DP752" s="97"/>
      <c r="DQ752" s="97"/>
      <c r="DS752" s="40"/>
      <c r="DT752" s="40"/>
    </row>
    <row r="753" spans="1:125" ht="15" customHeight="1" x14ac:dyDescent="0.25"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7"/>
      <c r="AV753" s="97"/>
      <c r="AW753" s="97"/>
      <c r="AX753" s="97"/>
      <c r="AY753" s="97"/>
      <c r="AZ753" s="97"/>
      <c r="BA753" s="97"/>
      <c r="BB753" s="97"/>
      <c r="BC753" s="97"/>
      <c r="BD753" s="97"/>
      <c r="BE753" s="97"/>
      <c r="BF753" s="97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7"/>
      <c r="BS753" s="97"/>
      <c r="BT753" s="97"/>
      <c r="BU753" s="97"/>
      <c r="BV753" s="97"/>
      <c r="BW753" s="97"/>
      <c r="BX753" s="97"/>
      <c r="BY753" s="97"/>
      <c r="BZ753" s="97"/>
      <c r="CA753" s="97"/>
      <c r="CB753" s="97"/>
      <c r="CC753" s="97"/>
      <c r="CD753" s="97"/>
      <c r="CE753" s="97"/>
      <c r="CF753" s="97"/>
      <c r="CG753" s="97"/>
      <c r="CH753" s="97"/>
      <c r="CI753" s="97"/>
      <c r="CJ753" s="97"/>
      <c r="CK753" s="97"/>
      <c r="CL753" s="97"/>
      <c r="CM753" s="97"/>
      <c r="CN753" s="97"/>
      <c r="CO753" s="97"/>
      <c r="CP753" s="97"/>
      <c r="CQ753" s="97"/>
      <c r="CR753" s="97"/>
      <c r="CS753" s="97"/>
      <c r="CT753" s="97"/>
      <c r="CU753" s="97"/>
      <c r="CV753" s="97"/>
      <c r="CW753" s="97"/>
      <c r="CX753" s="97"/>
      <c r="CY753" s="97"/>
      <c r="CZ753" s="97"/>
      <c r="DA753" s="97"/>
      <c r="DB753" s="97"/>
      <c r="DC753" s="97"/>
      <c r="DD753" s="97"/>
      <c r="DE753" s="97"/>
      <c r="DF753" s="97"/>
      <c r="DG753" s="97"/>
      <c r="DH753" s="97"/>
      <c r="DI753" s="97"/>
      <c r="DJ753" s="97"/>
      <c r="DK753" s="97"/>
      <c r="DL753" s="97"/>
      <c r="DM753" s="97"/>
      <c r="DN753" s="97"/>
      <c r="DO753" s="97"/>
      <c r="DP753" s="97"/>
      <c r="DQ753" s="97"/>
      <c r="DS753" s="40"/>
      <c r="DT753" s="40"/>
    </row>
    <row r="754" spans="1:125" ht="15" customHeight="1" x14ac:dyDescent="0.25"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7"/>
      <c r="AV754" s="97"/>
      <c r="AW754" s="97"/>
      <c r="AX754" s="97"/>
      <c r="AY754" s="97"/>
      <c r="AZ754" s="97"/>
      <c r="BA754" s="97"/>
      <c r="BB754" s="97"/>
      <c r="BC754" s="97"/>
      <c r="BD754" s="97"/>
      <c r="BE754" s="97"/>
      <c r="BF754" s="97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7"/>
      <c r="BS754" s="97"/>
      <c r="BT754" s="97"/>
      <c r="BU754" s="97"/>
      <c r="BV754" s="97"/>
      <c r="BW754" s="97"/>
      <c r="BX754" s="97"/>
      <c r="BY754" s="97"/>
      <c r="BZ754" s="97"/>
      <c r="CA754" s="97"/>
      <c r="CB754" s="97"/>
      <c r="CC754" s="97"/>
      <c r="CD754" s="97"/>
      <c r="CE754" s="97"/>
      <c r="CF754" s="97"/>
      <c r="CG754" s="97"/>
      <c r="CH754" s="97"/>
      <c r="CI754" s="97"/>
      <c r="CJ754" s="97"/>
      <c r="CK754" s="97"/>
      <c r="CL754" s="97"/>
      <c r="CM754" s="97"/>
      <c r="CN754" s="97"/>
      <c r="CO754" s="97"/>
      <c r="CP754" s="97"/>
      <c r="CQ754" s="97"/>
      <c r="CR754" s="97"/>
      <c r="CS754" s="97"/>
      <c r="CT754" s="97"/>
      <c r="CU754" s="97"/>
      <c r="CV754" s="97"/>
      <c r="CW754" s="97"/>
      <c r="CX754" s="97"/>
      <c r="CY754" s="97"/>
      <c r="CZ754" s="97"/>
      <c r="DA754" s="97"/>
      <c r="DB754" s="97"/>
      <c r="DC754" s="97"/>
      <c r="DD754" s="97"/>
      <c r="DE754" s="97"/>
      <c r="DF754" s="97"/>
      <c r="DG754" s="97"/>
      <c r="DH754" s="97"/>
      <c r="DI754" s="97"/>
      <c r="DJ754" s="97"/>
      <c r="DK754" s="97"/>
      <c r="DL754" s="97"/>
      <c r="DM754" s="97"/>
      <c r="DN754" s="97"/>
      <c r="DO754" s="97"/>
      <c r="DP754" s="97"/>
      <c r="DQ754" s="97"/>
      <c r="DS754" s="40"/>
      <c r="DT754" s="40"/>
    </row>
    <row r="755" spans="1:125" ht="15" customHeight="1" x14ac:dyDescent="0.25"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7"/>
      <c r="AV755" s="97"/>
      <c r="AW755" s="97"/>
      <c r="AX755" s="97"/>
      <c r="AY755" s="97"/>
      <c r="AZ755" s="97"/>
      <c r="BA755" s="97"/>
      <c r="BB755" s="97"/>
      <c r="BC755" s="97"/>
      <c r="BD755" s="97"/>
      <c r="BE755" s="97"/>
      <c r="BF755" s="97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7"/>
      <c r="BS755" s="97"/>
      <c r="BT755" s="97"/>
      <c r="BU755" s="97"/>
      <c r="BV755" s="97"/>
      <c r="BW755" s="97"/>
      <c r="BX755" s="97"/>
      <c r="BY755" s="97"/>
      <c r="BZ755" s="97"/>
      <c r="CA755" s="97"/>
      <c r="CB755" s="97"/>
      <c r="CC755" s="97"/>
      <c r="CD755" s="97"/>
      <c r="CE755" s="97"/>
      <c r="CF755" s="97"/>
      <c r="CG755" s="97"/>
      <c r="CH755" s="97"/>
      <c r="CI755" s="97"/>
      <c r="CJ755" s="97"/>
      <c r="CK755" s="97"/>
      <c r="CL755" s="97"/>
      <c r="CM755" s="97"/>
      <c r="CN755" s="97"/>
      <c r="CO755" s="97"/>
      <c r="CP755" s="97"/>
      <c r="CQ755" s="97"/>
      <c r="CR755" s="97"/>
      <c r="CS755" s="97"/>
      <c r="CT755" s="97"/>
      <c r="CU755" s="97"/>
      <c r="CV755" s="97"/>
      <c r="CW755" s="97"/>
      <c r="CX755" s="97"/>
      <c r="CY755" s="97"/>
      <c r="CZ755" s="97"/>
      <c r="DA755" s="97"/>
      <c r="DB755" s="97"/>
      <c r="DC755" s="97"/>
      <c r="DD755" s="97"/>
      <c r="DE755" s="97"/>
      <c r="DF755" s="97"/>
      <c r="DG755" s="97"/>
      <c r="DH755" s="97"/>
      <c r="DI755" s="97"/>
      <c r="DJ755" s="97"/>
      <c r="DK755" s="97"/>
      <c r="DL755" s="97"/>
      <c r="DM755" s="97"/>
      <c r="DN755" s="97"/>
      <c r="DO755" s="97"/>
      <c r="DP755" s="97"/>
      <c r="DQ755" s="97"/>
      <c r="DS755" s="40"/>
      <c r="DT755" s="40"/>
    </row>
    <row r="756" spans="1:125" ht="15" customHeight="1" x14ac:dyDescent="0.25"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  <c r="AA756" s="98"/>
      <c r="AB756" s="98"/>
      <c r="AC756" s="98"/>
      <c r="AD756" s="98"/>
      <c r="AE756" s="98"/>
      <c r="AF756" s="98"/>
      <c r="AG756" s="98"/>
      <c r="AH756" s="98"/>
      <c r="AI756" s="98"/>
      <c r="AJ756" s="98"/>
      <c r="AK756" s="98"/>
      <c r="AL756" s="98"/>
      <c r="AM756" s="98"/>
      <c r="AN756" s="98"/>
      <c r="AO756" s="98"/>
      <c r="AP756" s="98"/>
      <c r="AQ756" s="98"/>
      <c r="AR756" s="98"/>
      <c r="AS756" s="98"/>
      <c r="AT756" s="98"/>
      <c r="AU756" s="98"/>
      <c r="AV756" s="98"/>
      <c r="AW756" s="98"/>
      <c r="AX756" s="98"/>
      <c r="AY756" s="98"/>
      <c r="AZ756" s="98"/>
      <c r="BA756" s="98"/>
      <c r="BB756" s="98"/>
      <c r="BC756" s="98"/>
      <c r="BD756" s="98"/>
      <c r="BE756" s="98"/>
      <c r="BF756" s="98"/>
      <c r="BG756" s="98"/>
      <c r="BH756" s="98"/>
      <c r="BI756" s="98"/>
      <c r="BJ756" s="98"/>
      <c r="BK756" s="98"/>
      <c r="BL756" s="98"/>
      <c r="BM756" s="98"/>
      <c r="BN756" s="98"/>
      <c r="BO756" s="98"/>
      <c r="BP756" s="98"/>
      <c r="BQ756" s="98"/>
      <c r="BR756" s="98"/>
      <c r="BS756" s="98"/>
      <c r="BT756" s="98"/>
      <c r="BU756" s="98"/>
      <c r="BV756" s="98"/>
      <c r="BW756" s="98"/>
      <c r="BX756" s="98"/>
      <c r="BY756" s="98"/>
      <c r="BZ756" s="98"/>
      <c r="CA756" s="98"/>
      <c r="CB756" s="98"/>
      <c r="CC756" s="98"/>
      <c r="CD756" s="98"/>
      <c r="CE756" s="98"/>
      <c r="CF756" s="98"/>
      <c r="CG756" s="98"/>
      <c r="CH756" s="98"/>
      <c r="CI756" s="98"/>
      <c r="CJ756" s="98"/>
      <c r="CK756" s="98"/>
      <c r="CL756" s="98"/>
      <c r="CM756" s="98"/>
      <c r="CN756" s="98"/>
      <c r="CO756" s="98"/>
      <c r="CP756" s="98"/>
      <c r="CQ756" s="98"/>
      <c r="CR756" s="98"/>
      <c r="CS756" s="98"/>
      <c r="CT756" s="98"/>
      <c r="CU756" s="98"/>
      <c r="CV756" s="98"/>
      <c r="CW756" s="98"/>
      <c r="CX756" s="98"/>
      <c r="CY756" s="98"/>
      <c r="CZ756" s="98"/>
      <c r="DA756" s="98"/>
      <c r="DB756" s="98"/>
      <c r="DC756" s="98"/>
      <c r="DD756" s="98"/>
      <c r="DE756" s="98"/>
      <c r="DF756" s="98"/>
      <c r="DG756" s="98"/>
      <c r="DH756" s="98"/>
      <c r="DI756" s="98"/>
      <c r="DJ756" s="98"/>
      <c r="DK756" s="98"/>
      <c r="DL756" s="98"/>
      <c r="DM756" s="98"/>
      <c r="DN756" s="98"/>
      <c r="DO756" s="98"/>
      <c r="DP756" s="98"/>
    </row>
    <row r="757" spans="1:125" ht="15" customHeight="1" x14ac:dyDescent="0.25"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  <c r="AA757" s="98"/>
      <c r="AB757" s="98"/>
      <c r="AC757" s="98"/>
      <c r="AD757" s="98"/>
      <c r="AE757" s="98"/>
      <c r="AF757" s="98"/>
      <c r="AG757" s="98"/>
      <c r="AH757" s="98"/>
      <c r="AI757" s="98"/>
      <c r="AJ757" s="98"/>
      <c r="AK757" s="98"/>
      <c r="AL757" s="98"/>
      <c r="AM757" s="98"/>
      <c r="AN757" s="98"/>
      <c r="AO757" s="98"/>
      <c r="AP757" s="98"/>
      <c r="AQ757" s="98"/>
      <c r="AR757" s="98"/>
      <c r="AS757" s="98"/>
      <c r="AT757" s="98"/>
      <c r="AU757" s="98"/>
      <c r="AV757" s="98"/>
      <c r="AW757" s="98"/>
      <c r="AX757" s="98"/>
      <c r="AY757" s="98"/>
      <c r="AZ757" s="98"/>
      <c r="BA757" s="98"/>
      <c r="BB757" s="98"/>
      <c r="BC757" s="98"/>
      <c r="BD757" s="98"/>
      <c r="BE757" s="98"/>
      <c r="BF757" s="98"/>
      <c r="BG757" s="98"/>
      <c r="BH757" s="98"/>
      <c r="BI757" s="98"/>
      <c r="BJ757" s="98"/>
      <c r="BK757" s="98"/>
      <c r="BL757" s="98"/>
      <c r="BM757" s="98"/>
      <c r="BN757" s="98"/>
      <c r="BO757" s="98"/>
      <c r="BP757" s="98"/>
      <c r="BQ757" s="98"/>
      <c r="BR757" s="98"/>
      <c r="BS757" s="98"/>
      <c r="BT757" s="98"/>
      <c r="BU757" s="98"/>
      <c r="BV757" s="98"/>
      <c r="BW757" s="98"/>
      <c r="BX757" s="98"/>
      <c r="BY757" s="98"/>
      <c r="BZ757" s="98"/>
      <c r="CA757" s="98"/>
      <c r="CB757" s="98"/>
      <c r="CC757" s="98"/>
      <c r="CD757" s="98"/>
      <c r="CE757" s="98"/>
      <c r="CF757" s="98"/>
      <c r="CG757" s="98"/>
      <c r="CH757" s="98"/>
      <c r="CI757" s="98"/>
      <c r="CJ757" s="98"/>
      <c r="CK757" s="98"/>
      <c r="CL757" s="98"/>
      <c r="CM757" s="98"/>
      <c r="CN757" s="98"/>
      <c r="CO757" s="98"/>
      <c r="CP757" s="98"/>
      <c r="CQ757" s="98"/>
      <c r="CR757" s="98"/>
      <c r="CS757" s="98"/>
      <c r="CT757" s="98"/>
      <c r="CU757" s="98"/>
      <c r="CV757" s="98"/>
      <c r="CW757" s="98"/>
      <c r="CX757" s="98"/>
      <c r="CY757" s="98"/>
      <c r="CZ757" s="98"/>
      <c r="DA757" s="98"/>
      <c r="DB757" s="98"/>
      <c r="DC757" s="98"/>
      <c r="DD757" s="98"/>
      <c r="DE757" s="98"/>
      <c r="DF757" s="98"/>
      <c r="DG757" s="98"/>
      <c r="DH757" s="98"/>
      <c r="DI757" s="98"/>
      <c r="DJ757" s="98"/>
      <c r="DK757" s="98"/>
      <c r="DL757" s="98"/>
      <c r="DM757" s="98"/>
      <c r="DN757" s="98"/>
      <c r="DO757" s="98"/>
      <c r="DP757" s="98"/>
      <c r="DS757" s="40"/>
      <c r="DT757" s="40"/>
    </row>
    <row r="758" spans="1:125" ht="15" customHeight="1" x14ac:dyDescent="0.25"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7"/>
      <c r="AV758" s="97"/>
      <c r="AW758" s="97"/>
      <c r="AX758" s="97"/>
      <c r="AY758" s="97"/>
      <c r="AZ758" s="97"/>
      <c r="BA758" s="97"/>
      <c r="BB758" s="97"/>
      <c r="BC758" s="97"/>
      <c r="BD758" s="97"/>
      <c r="BE758" s="97"/>
      <c r="BF758" s="97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7"/>
      <c r="BS758" s="97"/>
      <c r="BT758" s="97"/>
      <c r="BU758" s="97"/>
      <c r="BV758" s="97"/>
      <c r="BW758" s="97"/>
      <c r="BX758" s="97"/>
      <c r="BY758" s="97"/>
      <c r="BZ758" s="97"/>
      <c r="CA758" s="97"/>
      <c r="CB758" s="97"/>
      <c r="CC758" s="97"/>
      <c r="CD758" s="97"/>
      <c r="CE758" s="97"/>
      <c r="CF758" s="97"/>
      <c r="CG758" s="97"/>
      <c r="CH758" s="97"/>
      <c r="CI758" s="97"/>
      <c r="CJ758" s="97"/>
      <c r="CK758" s="97"/>
      <c r="CL758" s="97"/>
      <c r="CM758" s="97"/>
      <c r="CN758" s="97"/>
      <c r="CO758" s="97"/>
      <c r="CP758" s="97"/>
      <c r="CQ758" s="97"/>
      <c r="CR758" s="97"/>
      <c r="CS758" s="97"/>
      <c r="CT758" s="97"/>
      <c r="CU758" s="97"/>
      <c r="CV758" s="97"/>
      <c r="CW758" s="97"/>
      <c r="CX758" s="97"/>
      <c r="CY758" s="97"/>
      <c r="CZ758" s="97"/>
      <c r="DA758" s="97"/>
      <c r="DB758" s="97"/>
      <c r="DC758" s="97"/>
      <c r="DD758" s="97"/>
      <c r="DE758" s="97"/>
      <c r="DF758" s="97"/>
      <c r="DG758" s="97"/>
      <c r="DH758" s="97"/>
      <c r="DI758" s="97"/>
      <c r="DJ758" s="97"/>
      <c r="DK758" s="97"/>
      <c r="DL758" s="97"/>
      <c r="DM758" s="97"/>
      <c r="DN758" s="97"/>
      <c r="DO758" s="97"/>
      <c r="DP758" s="97"/>
      <c r="DQ758" s="97"/>
      <c r="DS758" s="40"/>
      <c r="DT758" s="40"/>
    </row>
    <row r="759" spans="1:125" ht="15" customHeight="1" x14ac:dyDescent="0.25"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7"/>
      <c r="AV759" s="97"/>
      <c r="AW759" s="97"/>
      <c r="AX759" s="97"/>
      <c r="AY759" s="97"/>
      <c r="AZ759" s="97"/>
      <c r="BA759" s="97"/>
      <c r="BB759" s="97"/>
      <c r="BC759" s="97"/>
      <c r="BD759" s="97"/>
      <c r="BE759" s="97"/>
      <c r="BF759" s="97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7"/>
      <c r="BS759" s="97"/>
      <c r="BT759" s="97"/>
      <c r="BU759" s="97"/>
      <c r="BV759" s="97"/>
      <c r="BW759" s="97"/>
      <c r="BX759" s="97"/>
      <c r="BY759" s="97"/>
      <c r="BZ759" s="97"/>
      <c r="CA759" s="97"/>
      <c r="CB759" s="97"/>
      <c r="CC759" s="97"/>
      <c r="CD759" s="97"/>
      <c r="CE759" s="97"/>
      <c r="CF759" s="97"/>
      <c r="CG759" s="97"/>
      <c r="CH759" s="97"/>
      <c r="CI759" s="97"/>
      <c r="CJ759" s="97"/>
      <c r="CK759" s="97"/>
      <c r="CL759" s="97"/>
      <c r="CM759" s="97"/>
      <c r="CN759" s="97"/>
      <c r="CO759" s="97"/>
      <c r="CP759" s="97"/>
      <c r="CQ759" s="97"/>
      <c r="CR759" s="97"/>
      <c r="CS759" s="97"/>
      <c r="CT759" s="97"/>
      <c r="CU759" s="97"/>
      <c r="CV759" s="97"/>
      <c r="CW759" s="97"/>
      <c r="CX759" s="97"/>
      <c r="CY759" s="97"/>
      <c r="CZ759" s="97"/>
      <c r="DA759" s="97"/>
      <c r="DB759" s="97"/>
      <c r="DC759" s="97"/>
      <c r="DD759" s="97"/>
      <c r="DE759" s="97"/>
      <c r="DF759" s="97"/>
      <c r="DG759" s="97"/>
      <c r="DH759" s="97"/>
      <c r="DI759" s="97"/>
      <c r="DJ759" s="97"/>
      <c r="DK759" s="97"/>
      <c r="DL759" s="97"/>
      <c r="DM759" s="97"/>
      <c r="DN759" s="97"/>
      <c r="DO759" s="97"/>
      <c r="DP759" s="97"/>
      <c r="DQ759" s="97"/>
      <c r="DS759" s="40"/>
      <c r="DT759" s="40"/>
    </row>
    <row r="760" spans="1:125" ht="15" customHeight="1" x14ac:dyDescent="0.25"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7"/>
      <c r="AV760" s="97"/>
      <c r="AW760" s="97"/>
      <c r="AX760" s="97"/>
      <c r="AY760" s="97"/>
      <c r="AZ760" s="97"/>
      <c r="BA760" s="97"/>
      <c r="BB760" s="97"/>
      <c r="BC760" s="97"/>
      <c r="BD760" s="97"/>
      <c r="BE760" s="97"/>
      <c r="BF760" s="97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7"/>
      <c r="BS760" s="97"/>
      <c r="BT760" s="97"/>
      <c r="BU760" s="97"/>
      <c r="BV760" s="97"/>
      <c r="BW760" s="97"/>
      <c r="BX760" s="97"/>
      <c r="BY760" s="97"/>
      <c r="BZ760" s="97"/>
      <c r="CA760" s="97"/>
      <c r="CB760" s="97"/>
      <c r="CC760" s="97"/>
      <c r="CD760" s="97"/>
      <c r="CE760" s="97"/>
      <c r="CF760" s="97"/>
      <c r="CG760" s="97"/>
      <c r="CH760" s="97"/>
      <c r="CI760" s="97"/>
      <c r="CJ760" s="97"/>
      <c r="CK760" s="97"/>
      <c r="CL760" s="97"/>
      <c r="CM760" s="97"/>
      <c r="CN760" s="97"/>
      <c r="CO760" s="97"/>
      <c r="CP760" s="97"/>
      <c r="CQ760" s="97"/>
      <c r="CR760" s="97"/>
      <c r="CS760" s="97"/>
      <c r="CT760" s="97"/>
      <c r="CU760" s="97"/>
      <c r="CV760" s="97"/>
      <c r="CW760" s="97"/>
      <c r="CX760" s="97"/>
      <c r="CY760" s="97"/>
      <c r="CZ760" s="97"/>
      <c r="DA760" s="97"/>
      <c r="DB760" s="97"/>
      <c r="DC760" s="97"/>
      <c r="DD760" s="97"/>
      <c r="DE760" s="97"/>
      <c r="DF760" s="97"/>
      <c r="DG760" s="97"/>
      <c r="DH760" s="97"/>
      <c r="DI760" s="97"/>
      <c r="DJ760" s="97"/>
      <c r="DK760" s="97"/>
      <c r="DL760" s="97"/>
      <c r="DM760" s="97"/>
      <c r="DN760" s="97"/>
      <c r="DO760" s="97"/>
      <c r="DP760" s="97"/>
      <c r="DQ760" s="97"/>
      <c r="DS760" s="40"/>
      <c r="DT760" s="40"/>
    </row>
    <row r="761" spans="1:125" ht="15" customHeight="1" x14ac:dyDescent="0.25"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  <c r="AA761" s="98"/>
      <c r="AB761" s="98"/>
      <c r="AC761" s="98"/>
      <c r="AD761" s="98"/>
      <c r="AE761" s="98"/>
      <c r="AF761" s="98"/>
      <c r="AG761" s="98"/>
      <c r="AH761" s="98"/>
      <c r="AI761" s="98"/>
      <c r="AJ761" s="98"/>
      <c r="AK761" s="98"/>
      <c r="AL761" s="98"/>
      <c r="AM761" s="98"/>
      <c r="AN761" s="98"/>
      <c r="AO761" s="98"/>
      <c r="AP761" s="98"/>
      <c r="AQ761" s="98"/>
      <c r="AR761" s="98"/>
      <c r="AS761" s="98"/>
      <c r="AT761" s="98"/>
      <c r="AU761" s="98"/>
      <c r="AV761" s="98"/>
      <c r="AW761" s="98"/>
      <c r="AX761" s="98"/>
      <c r="AY761" s="98"/>
      <c r="AZ761" s="98"/>
      <c r="BA761" s="98"/>
      <c r="BB761" s="98"/>
      <c r="BC761" s="98"/>
      <c r="BD761" s="98"/>
      <c r="BE761" s="98"/>
      <c r="BF761" s="98"/>
      <c r="BG761" s="98"/>
      <c r="BH761" s="98"/>
      <c r="BI761" s="98"/>
      <c r="BJ761" s="98"/>
      <c r="BK761" s="98"/>
      <c r="BL761" s="98"/>
      <c r="BM761" s="98"/>
      <c r="BN761" s="98"/>
      <c r="BO761" s="98"/>
      <c r="BP761" s="98"/>
      <c r="BQ761" s="98"/>
      <c r="BR761" s="98"/>
      <c r="BS761" s="98"/>
      <c r="BT761" s="98"/>
      <c r="BU761" s="98"/>
      <c r="BV761" s="98"/>
      <c r="BW761" s="98"/>
      <c r="BX761" s="98"/>
      <c r="BY761" s="98"/>
      <c r="BZ761" s="98"/>
      <c r="CA761" s="98"/>
      <c r="CB761" s="98"/>
      <c r="CC761" s="98"/>
      <c r="CD761" s="98"/>
      <c r="CE761" s="98"/>
      <c r="CF761" s="98"/>
      <c r="CG761" s="98"/>
      <c r="CH761" s="98"/>
      <c r="CI761" s="98"/>
      <c r="CJ761" s="98"/>
      <c r="CK761" s="98"/>
      <c r="CL761" s="98"/>
      <c r="CM761" s="98"/>
      <c r="CN761" s="98"/>
      <c r="CO761" s="98"/>
      <c r="CP761" s="98"/>
      <c r="CQ761" s="98"/>
      <c r="CR761" s="98"/>
      <c r="CS761" s="98"/>
      <c r="CT761" s="98"/>
      <c r="CU761" s="98"/>
      <c r="CV761" s="98"/>
      <c r="CW761" s="98"/>
      <c r="CX761" s="98"/>
      <c r="CY761" s="98"/>
      <c r="CZ761" s="98"/>
      <c r="DA761" s="98"/>
      <c r="DB761" s="98"/>
      <c r="DC761" s="98"/>
      <c r="DD761" s="98"/>
      <c r="DE761" s="98"/>
      <c r="DF761" s="98"/>
      <c r="DG761" s="98"/>
      <c r="DH761" s="98"/>
      <c r="DI761" s="98"/>
      <c r="DJ761" s="98"/>
      <c r="DK761" s="98"/>
      <c r="DL761" s="98"/>
      <c r="DM761" s="98"/>
      <c r="DN761" s="98"/>
      <c r="DO761" s="98"/>
      <c r="DP761" s="98"/>
      <c r="DQ761" s="98"/>
    </row>
    <row r="762" spans="1:125" ht="15" customHeight="1" x14ac:dyDescent="0.25"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  <c r="AA762" s="98"/>
      <c r="AB762" s="98"/>
      <c r="AC762" s="98"/>
      <c r="AD762" s="98"/>
      <c r="AE762" s="98"/>
      <c r="AF762" s="98"/>
      <c r="AG762" s="98"/>
      <c r="AH762" s="98"/>
      <c r="AI762" s="98"/>
      <c r="AJ762" s="98"/>
      <c r="AK762" s="98"/>
      <c r="AL762" s="98"/>
      <c r="AM762" s="98"/>
      <c r="AN762" s="98"/>
      <c r="AO762" s="98"/>
      <c r="AP762" s="98"/>
      <c r="AQ762" s="98"/>
      <c r="AR762" s="98"/>
      <c r="AS762" s="98"/>
      <c r="AT762" s="98"/>
      <c r="AU762" s="98"/>
      <c r="AV762" s="98"/>
      <c r="AW762" s="98"/>
      <c r="AX762" s="98"/>
      <c r="AY762" s="98"/>
      <c r="AZ762" s="98"/>
      <c r="BA762" s="98"/>
      <c r="BB762" s="98"/>
      <c r="BC762" s="98"/>
      <c r="BD762" s="98"/>
      <c r="BE762" s="98"/>
      <c r="BF762" s="98"/>
      <c r="BG762" s="98"/>
      <c r="BH762" s="98"/>
      <c r="BI762" s="98"/>
      <c r="BJ762" s="98"/>
      <c r="BK762" s="98"/>
      <c r="BL762" s="98"/>
      <c r="BM762" s="98"/>
      <c r="BN762" s="98"/>
      <c r="BO762" s="98"/>
      <c r="BP762" s="98"/>
      <c r="BQ762" s="98"/>
      <c r="BR762" s="98"/>
      <c r="BS762" s="98"/>
      <c r="BT762" s="98"/>
      <c r="BU762" s="98"/>
      <c r="BV762" s="98"/>
      <c r="BW762" s="98"/>
      <c r="BX762" s="98"/>
      <c r="BY762" s="98"/>
      <c r="BZ762" s="98"/>
      <c r="CA762" s="98"/>
      <c r="CB762" s="98"/>
      <c r="CC762" s="98"/>
      <c r="CD762" s="98"/>
      <c r="CE762" s="98"/>
      <c r="CF762" s="98"/>
      <c r="CG762" s="98"/>
      <c r="CH762" s="98"/>
      <c r="CI762" s="98"/>
      <c r="CJ762" s="98"/>
      <c r="CK762" s="98"/>
      <c r="CL762" s="98"/>
      <c r="CM762" s="98"/>
      <c r="CN762" s="98"/>
      <c r="CO762" s="98"/>
      <c r="CP762" s="98"/>
      <c r="CQ762" s="98"/>
      <c r="CR762" s="98"/>
      <c r="CS762" s="98"/>
      <c r="CT762" s="98"/>
      <c r="CU762" s="98"/>
      <c r="CV762" s="98"/>
      <c r="CW762" s="98"/>
      <c r="CX762" s="98"/>
      <c r="CY762" s="98"/>
      <c r="CZ762" s="98"/>
      <c r="DA762" s="98"/>
      <c r="DB762" s="98"/>
      <c r="DC762" s="98"/>
      <c r="DD762" s="98"/>
      <c r="DE762" s="98"/>
      <c r="DF762" s="98"/>
      <c r="DG762" s="98"/>
      <c r="DH762" s="98"/>
      <c r="DI762" s="98"/>
      <c r="DJ762" s="98"/>
      <c r="DK762" s="98"/>
      <c r="DL762" s="98"/>
      <c r="DM762" s="98"/>
      <c r="DN762" s="98"/>
      <c r="DO762" s="98"/>
      <c r="DP762" s="98"/>
      <c r="DQ762" s="98"/>
      <c r="DS762" s="40"/>
      <c r="DT762" s="40"/>
    </row>
    <row r="763" spans="1:125" ht="15" customHeight="1" x14ac:dyDescent="0.25"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  <c r="AA763" s="98"/>
      <c r="AB763" s="98"/>
      <c r="AC763" s="98"/>
      <c r="AD763" s="98"/>
      <c r="AE763" s="98"/>
      <c r="AF763" s="98"/>
      <c r="AG763" s="98"/>
      <c r="AH763" s="98"/>
      <c r="AI763" s="98"/>
      <c r="AJ763" s="98"/>
      <c r="AK763" s="98"/>
      <c r="AL763" s="98"/>
      <c r="AM763" s="98"/>
      <c r="AN763" s="98"/>
      <c r="AO763" s="98"/>
      <c r="AP763" s="98"/>
      <c r="AQ763" s="98"/>
      <c r="AR763" s="98"/>
      <c r="AS763" s="98"/>
      <c r="AT763" s="98"/>
      <c r="AU763" s="98"/>
      <c r="AV763" s="98"/>
      <c r="AW763" s="98"/>
      <c r="AX763" s="98"/>
      <c r="AY763" s="98"/>
      <c r="AZ763" s="98"/>
      <c r="BA763" s="98"/>
      <c r="BB763" s="98"/>
      <c r="BC763" s="98"/>
      <c r="BD763" s="98"/>
      <c r="BE763" s="98"/>
      <c r="BF763" s="98"/>
      <c r="BG763" s="98"/>
      <c r="BH763" s="98"/>
      <c r="BI763" s="98"/>
      <c r="BJ763" s="98"/>
      <c r="BK763" s="98"/>
      <c r="BL763" s="98"/>
      <c r="BM763" s="98"/>
      <c r="BN763" s="98"/>
      <c r="BO763" s="98"/>
      <c r="BP763" s="98"/>
      <c r="BQ763" s="98"/>
      <c r="BR763" s="98"/>
      <c r="BS763" s="98"/>
      <c r="BT763" s="98"/>
      <c r="BU763" s="98"/>
      <c r="BV763" s="98"/>
      <c r="BW763" s="98"/>
      <c r="BX763" s="98"/>
      <c r="BY763" s="98"/>
      <c r="BZ763" s="98"/>
      <c r="CA763" s="98"/>
      <c r="CB763" s="98"/>
      <c r="CC763" s="98"/>
      <c r="CD763" s="98"/>
      <c r="CE763" s="98"/>
      <c r="CF763" s="98"/>
      <c r="CG763" s="98"/>
      <c r="CH763" s="98"/>
      <c r="CI763" s="98"/>
      <c r="CJ763" s="98"/>
      <c r="CK763" s="98"/>
      <c r="CL763" s="98"/>
      <c r="CM763" s="98"/>
      <c r="CN763" s="98"/>
      <c r="CO763" s="98"/>
      <c r="CP763" s="98"/>
      <c r="CQ763" s="98"/>
      <c r="CR763" s="98"/>
      <c r="CS763" s="98"/>
      <c r="CT763" s="98"/>
      <c r="CU763" s="98"/>
      <c r="CV763" s="98"/>
      <c r="CW763" s="98"/>
      <c r="CX763" s="98"/>
      <c r="CY763" s="98"/>
      <c r="CZ763" s="98"/>
      <c r="DA763" s="98"/>
      <c r="DB763" s="98"/>
      <c r="DC763" s="98"/>
      <c r="DD763" s="98"/>
      <c r="DE763" s="98"/>
      <c r="DF763" s="98"/>
      <c r="DG763" s="98"/>
      <c r="DH763" s="98"/>
      <c r="DI763" s="98"/>
      <c r="DJ763" s="98"/>
      <c r="DK763" s="98"/>
      <c r="DL763" s="98"/>
      <c r="DM763" s="98"/>
      <c r="DN763" s="98"/>
      <c r="DO763" s="98"/>
      <c r="DP763" s="98"/>
      <c r="DQ763" s="98"/>
    </row>
    <row r="764" spans="1:125" ht="15" customHeight="1" x14ac:dyDescent="0.25">
      <c r="D764" s="56"/>
      <c r="E764" s="56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  <c r="AA764" s="98"/>
      <c r="AB764" s="98"/>
      <c r="AC764" s="98"/>
      <c r="AD764" s="98"/>
      <c r="AE764" s="98"/>
      <c r="AF764" s="98"/>
      <c r="AG764" s="98"/>
      <c r="AH764" s="98"/>
      <c r="AI764" s="98"/>
      <c r="AJ764" s="98"/>
      <c r="AK764" s="98"/>
      <c r="AL764" s="98"/>
      <c r="AM764" s="98"/>
      <c r="AN764" s="98"/>
      <c r="AO764" s="98"/>
      <c r="AP764" s="98"/>
      <c r="AQ764" s="98"/>
      <c r="AR764" s="98"/>
      <c r="AS764" s="98"/>
      <c r="AT764" s="98"/>
      <c r="AU764" s="98"/>
      <c r="AV764" s="98"/>
      <c r="AW764" s="98"/>
      <c r="AX764" s="98"/>
      <c r="AY764" s="98"/>
      <c r="AZ764" s="98"/>
      <c r="BA764" s="98"/>
      <c r="BB764" s="98"/>
      <c r="BC764" s="98"/>
      <c r="BD764" s="98"/>
      <c r="BE764" s="98"/>
      <c r="BF764" s="98"/>
      <c r="BG764" s="98"/>
      <c r="BH764" s="98"/>
      <c r="BI764" s="98"/>
      <c r="BJ764" s="98"/>
      <c r="BK764" s="98"/>
      <c r="BL764" s="98"/>
      <c r="BM764" s="98"/>
      <c r="BN764" s="98"/>
      <c r="BO764" s="98"/>
      <c r="BP764" s="98"/>
      <c r="BQ764" s="98"/>
      <c r="BR764" s="98"/>
      <c r="BS764" s="98"/>
      <c r="BT764" s="98"/>
      <c r="BU764" s="98"/>
      <c r="BV764" s="98"/>
      <c r="BW764" s="98"/>
      <c r="BX764" s="98"/>
      <c r="BY764" s="98"/>
      <c r="BZ764" s="98"/>
      <c r="CA764" s="98"/>
      <c r="CB764" s="98"/>
      <c r="CC764" s="98"/>
      <c r="CD764" s="98"/>
      <c r="CE764" s="98"/>
      <c r="CF764" s="98"/>
      <c r="CG764" s="98"/>
      <c r="CH764" s="98"/>
      <c r="CI764" s="98"/>
      <c r="CJ764" s="98"/>
      <c r="CK764" s="98"/>
      <c r="CL764" s="98"/>
      <c r="CM764" s="98"/>
      <c r="CN764" s="98"/>
      <c r="CO764" s="98"/>
      <c r="CP764" s="98"/>
      <c r="CQ764" s="98"/>
      <c r="CR764" s="98"/>
      <c r="CS764" s="98"/>
      <c r="CT764" s="98"/>
      <c r="CU764" s="98"/>
      <c r="CV764" s="98"/>
      <c r="CW764" s="98"/>
      <c r="CX764" s="98"/>
      <c r="CY764" s="98"/>
      <c r="CZ764" s="98"/>
      <c r="DA764" s="98"/>
      <c r="DB764" s="98"/>
      <c r="DC764" s="98"/>
      <c r="DD764" s="98"/>
      <c r="DE764" s="98"/>
      <c r="DF764" s="98"/>
      <c r="DG764" s="98"/>
      <c r="DH764" s="98"/>
      <c r="DI764" s="98"/>
      <c r="DJ764" s="98"/>
      <c r="DK764" s="98"/>
      <c r="DL764" s="98"/>
      <c r="DM764" s="98"/>
      <c r="DN764" s="98"/>
      <c r="DO764" s="98"/>
      <c r="DP764" s="98"/>
      <c r="DQ764" s="98"/>
      <c r="DS764" s="40"/>
      <c r="DT764" s="40"/>
      <c r="DU764" s="56"/>
    </row>
    <row r="765" spans="1:125" ht="15" customHeight="1" x14ac:dyDescent="0.25">
      <c r="B765" s="56"/>
      <c r="C765" s="56"/>
      <c r="D765" s="56"/>
      <c r="E765" s="56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7"/>
      <c r="AV765" s="97"/>
      <c r="AW765" s="97"/>
      <c r="AX765" s="97"/>
      <c r="AY765" s="97"/>
      <c r="AZ765" s="97"/>
      <c r="BA765" s="97"/>
      <c r="BB765" s="97"/>
      <c r="BC765" s="97"/>
      <c r="BD765" s="97"/>
      <c r="BE765" s="97"/>
      <c r="BF765" s="97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7"/>
      <c r="BS765" s="97"/>
      <c r="BT765" s="97"/>
      <c r="BU765" s="97"/>
      <c r="BV765" s="97"/>
      <c r="BW765" s="97"/>
      <c r="BX765" s="97"/>
      <c r="BY765" s="97"/>
      <c r="BZ765" s="97"/>
      <c r="CA765" s="97"/>
      <c r="CB765" s="97"/>
      <c r="CC765" s="97"/>
      <c r="CD765" s="97"/>
      <c r="CE765" s="97"/>
      <c r="CF765" s="97"/>
      <c r="CG765" s="97"/>
      <c r="CH765" s="97"/>
      <c r="CI765" s="97"/>
      <c r="CJ765" s="97"/>
      <c r="CK765" s="97"/>
      <c r="CL765" s="97"/>
      <c r="CM765" s="97"/>
      <c r="CN765" s="97"/>
      <c r="CO765" s="97"/>
      <c r="CP765" s="97"/>
      <c r="CQ765" s="97"/>
      <c r="CR765" s="97"/>
      <c r="CS765" s="97"/>
      <c r="CT765" s="97"/>
      <c r="CU765" s="97"/>
      <c r="CV765" s="97"/>
      <c r="CW765" s="97"/>
      <c r="CX765" s="97"/>
      <c r="CY765" s="97"/>
      <c r="CZ765" s="97"/>
      <c r="DA765" s="97"/>
      <c r="DB765" s="97"/>
      <c r="DC765" s="97"/>
      <c r="DD765" s="97"/>
      <c r="DE765" s="97"/>
      <c r="DF765" s="97"/>
      <c r="DG765" s="97"/>
      <c r="DH765" s="97"/>
      <c r="DI765" s="97"/>
      <c r="DJ765" s="97"/>
      <c r="DK765" s="97"/>
      <c r="DL765" s="97"/>
      <c r="DM765" s="97"/>
      <c r="DN765" s="97"/>
      <c r="DO765" s="97"/>
      <c r="DP765" s="97"/>
      <c r="DQ765" s="97"/>
      <c r="DS765" s="40"/>
      <c r="DT765" s="40"/>
      <c r="DU765" s="56"/>
    </row>
    <row r="766" spans="1:125" ht="15" customHeight="1" x14ac:dyDescent="0.25">
      <c r="B766" s="56"/>
      <c r="C766" s="56"/>
      <c r="D766" s="97"/>
      <c r="E766" s="97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  <c r="AA766" s="99"/>
      <c r="AB766" s="99"/>
      <c r="AC766" s="99"/>
      <c r="AD766" s="99"/>
      <c r="AE766" s="99"/>
      <c r="AF766" s="99"/>
      <c r="AG766" s="99"/>
      <c r="AH766" s="99"/>
      <c r="AI766" s="99"/>
      <c r="AJ766" s="99"/>
      <c r="AK766" s="99"/>
      <c r="AL766" s="99"/>
      <c r="AM766" s="99"/>
      <c r="AN766" s="99"/>
      <c r="AO766" s="99"/>
      <c r="AP766" s="99"/>
      <c r="AQ766" s="99"/>
      <c r="AR766" s="99"/>
      <c r="AS766" s="99"/>
      <c r="AT766" s="99"/>
      <c r="AU766" s="99"/>
      <c r="AV766" s="99"/>
      <c r="AW766" s="99"/>
      <c r="AX766" s="99"/>
      <c r="AY766" s="99"/>
      <c r="AZ766" s="99"/>
      <c r="BA766" s="99"/>
      <c r="BB766" s="99"/>
      <c r="BC766" s="99"/>
      <c r="BD766" s="99"/>
      <c r="BE766" s="99"/>
      <c r="BF766" s="99"/>
      <c r="BG766" s="99"/>
      <c r="BH766" s="99"/>
      <c r="BI766" s="99"/>
      <c r="BJ766" s="99"/>
      <c r="BK766" s="99"/>
      <c r="BL766" s="99"/>
      <c r="BM766" s="99"/>
      <c r="BN766" s="99"/>
      <c r="BO766" s="99"/>
      <c r="BP766" s="99"/>
      <c r="BQ766" s="99"/>
      <c r="BR766" s="99"/>
      <c r="BS766" s="99"/>
      <c r="BT766" s="99"/>
      <c r="BU766" s="99"/>
      <c r="BV766" s="99"/>
      <c r="BW766" s="99"/>
      <c r="BX766" s="99"/>
      <c r="BY766" s="99"/>
      <c r="BZ766" s="99"/>
      <c r="CA766" s="99"/>
      <c r="CB766" s="99"/>
      <c r="CC766" s="99"/>
      <c r="CD766" s="99"/>
      <c r="CE766" s="99"/>
      <c r="CF766" s="99"/>
      <c r="CG766" s="99"/>
      <c r="CH766" s="99"/>
      <c r="CI766" s="99"/>
      <c r="CJ766" s="99"/>
      <c r="CK766" s="99"/>
      <c r="CL766" s="99"/>
      <c r="CM766" s="99"/>
      <c r="CN766" s="99"/>
      <c r="CO766" s="99"/>
      <c r="CP766" s="99"/>
      <c r="CQ766" s="99"/>
      <c r="CR766" s="99"/>
      <c r="CS766" s="99"/>
      <c r="CT766" s="99"/>
      <c r="CU766" s="99"/>
      <c r="CV766" s="99"/>
      <c r="CW766" s="99"/>
      <c r="CX766" s="99"/>
      <c r="CY766" s="99"/>
      <c r="CZ766" s="99"/>
      <c r="DA766" s="99"/>
      <c r="DB766" s="99"/>
      <c r="DC766" s="99"/>
      <c r="DD766" s="99"/>
      <c r="DE766" s="99"/>
      <c r="DF766" s="99"/>
      <c r="DG766" s="99"/>
      <c r="DH766" s="99"/>
      <c r="DI766" s="99"/>
      <c r="DJ766" s="99"/>
      <c r="DK766" s="99"/>
      <c r="DL766" s="99"/>
      <c r="DU766" s="40"/>
    </row>
    <row r="767" spans="1:125" ht="15" customHeight="1" x14ac:dyDescent="0.25">
      <c r="A767" s="96"/>
      <c r="B767" s="96"/>
      <c r="C767" s="97"/>
      <c r="D767" s="97"/>
      <c r="E767" s="97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  <c r="AA767" s="99"/>
      <c r="AB767" s="99"/>
      <c r="AC767" s="99"/>
      <c r="AD767" s="99"/>
      <c r="AE767" s="99"/>
      <c r="AF767" s="99"/>
      <c r="AG767" s="99"/>
      <c r="AH767" s="99"/>
      <c r="AI767" s="99"/>
      <c r="AJ767" s="99"/>
      <c r="AK767" s="99"/>
      <c r="AL767" s="99"/>
      <c r="AM767" s="99"/>
      <c r="AN767" s="99"/>
      <c r="AO767" s="99"/>
      <c r="AP767" s="99"/>
      <c r="AQ767" s="99"/>
      <c r="AR767" s="99"/>
      <c r="AS767" s="99"/>
      <c r="AT767" s="99"/>
      <c r="AU767" s="99"/>
      <c r="AV767" s="99"/>
      <c r="AW767" s="99"/>
      <c r="AX767" s="99"/>
      <c r="AY767" s="99"/>
      <c r="AZ767" s="99"/>
      <c r="BA767" s="99"/>
      <c r="BB767" s="99"/>
      <c r="BC767" s="99"/>
      <c r="BD767" s="99"/>
      <c r="BE767" s="99"/>
      <c r="BF767" s="99"/>
      <c r="BG767" s="99"/>
      <c r="BH767" s="99"/>
      <c r="BI767" s="99"/>
      <c r="BJ767" s="99"/>
      <c r="BK767" s="99"/>
      <c r="BL767" s="99"/>
      <c r="BM767" s="99"/>
      <c r="BN767" s="99"/>
      <c r="BO767" s="99"/>
      <c r="BP767" s="99"/>
      <c r="BQ767" s="99"/>
      <c r="BR767" s="99"/>
      <c r="BS767" s="99"/>
      <c r="BT767" s="99"/>
      <c r="BU767" s="99"/>
      <c r="BV767" s="99"/>
      <c r="BW767" s="99"/>
      <c r="BX767" s="99"/>
      <c r="BY767" s="99"/>
      <c r="BZ767" s="99"/>
      <c r="CA767" s="99"/>
      <c r="CB767" s="99"/>
      <c r="CC767" s="99"/>
      <c r="CD767" s="99"/>
      <c r="CE767" s="99"/>
      <c r="CF767" s="99"/>
      <c r="CG767" s="99"/>
      <c r="CH767" s="99"/>
      <c r="CI767" s="99"/>
      <c r="CJ767" s="99"/>
      <c r="CK767" s="99"/>
      <c r="CL767" s="99"/>
      <c r="CM767" s="99"/>
      <c r="CN767" s="99"/>
      <c r="CO767" s="99"/>
      <c r="CP767" s="99"/>
      <c r="CQ767" s="99"/>
      <c r="CR767" s="99"/>
      <c r="CS767" s="99"/>
      <c r="CT767" s="99"/>
      <c r="CU767" s="99"/>
      <c r="CV767" s="99"/>
      <c r="CW767" s="99"/>
      <c r="CX767" s="99"/>
      <c r="CY767" s="99"/>
      <c r="CZ767" s="99"/>
      <c r="DA767" s="99"/>
      <c r="DB767" s="99"/>
      <c r="DC767" s="99"/>
      <c r="DD767" s="99"/>
      <c r="DE767" s="99"/>
      <c r="DF767" s="99"/>
      <c r="DG767" s="99"/>
      <c r="DH767" s="99"/>
      <c r="DI767" s="99"/>
      <c r="DJ767" s="99"/>
      <c r="DK767" s="99"/>
      <c r="DL767" s="99"/>
      <c r="DU767" s="40"/>
    </row>
    <row r="768" spans="1:125" ht="15" customHeight="1" x14ac:dyDescent="0.25">
      <c r="A768" s="96"/>
      <c r="B768" s="96"/>
      <c r="C768" s="97"/>
      <c r="D768" s="97"/>
      <c r="E768" s="97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  <c r="AA768" s="99"/>
      <c r="AB768" s="99"/>
      <c r="AC768" s="99"/>
      <c r="AD768" s="99"/>
      <c r="AE768" s="99"/>
      <c r="AF768" s="99"/>
      <c r="AG768" s="99"/>
      <c r="AH768" s="99"/>
      <c r="AI768" s="99"/>
      <c r="AJ768" s="99"/>
      <c r="AK768" s="99"/>
      <c r="AL768" s="99"/>
      <c r="AM768" s="99"/>
      <c r="AN768" s="99"/>
      <c r="AO768" s="99"/>
      <c r="AP768" s="99"/>
      <c r="AQ768" s="99"/>
      <c r="AR768" s="99"/>
      <c r="AS768" s="99"/>
      <c r="AT768" s="99"/>
      <c r="AU768" s="99"/>
      <c r="AV768" s="99"/>
      <c r="AW768" s="99"/>
      <c r="AX768" s="99"/>
      <c r="AY768" s="99"/>
      <c r="AZ768" s="99"/>
      <c r="BA768" s="99"/>
      <c r="BB768" s="99"/>
      <c r="BC768" s="99"/>
      <c r="BD768" s="99"/>
      <c r="BE768" s="99"/>
      <c r="BF768" s="99"/>
      <c r="BG768" s="99"/>
      <c r="BH768" s="99"/>
      <c r="BI768" s="99"/>
      <c r="BJ768" s="99"/>
      <c r="BK768" s="99"/>
      <c r="BL768" s="99"/>
      <c r="BM768" s="99"/>
      <c r="BN768" s="99"/>
      <c r="BO768" s="99"/>
      <c r="BP768" s="99"/>
      <c r="BQ768" s="99"/>
      <c r="BR768" s="99"/>
      <c r="BS768" s="99"/>
      <c r="BT768" s="99"/>
      <c r="BU768" s="99"/>
      <c r="BV768" s="99"/>
      <c r="BW768" s="99"/>
      <c r="BX768" s="99"/>
      <c r="BY768" s="99"/>
      <c r="BZ768" s="99"/>
      <c r="CA768" s="99"/>
      <c r="CB768" s="99"/>
      <c r="CC768" s="99"/>
      <c r="CD768" s="99"/>
      <c r="CE768" s="99"/>
      <c r="CF768" s="99"/>
      <c r="CG768" s="99"/>
      <c r="CH768" s="99"/>
      <c r="CI768" s="99"/>
      <c r="CJ768" s="99"/>
      <c r="CK768" s="99"/>
      <c r="CL768" s="99"/>
      <c r="CM768" s="99"/>
      <c r="CN768" s="99"/>
      <c r="CO768" s="99"/>
      <c r="CP768" s="99"/>
      <c r="CQ768" s="99"/>
      <c r="CR768" s="99"/>
      <c r="CS768" s="99"/>
      <c r="CT768" s="99"/>
      <c r="CU768" s="99"/>
      <c r="CV768" s="99"/>
      <c r="CW768" s="99"/>
      <c r="CX768" s="99"/>
      <c r="CY768" s="99"/>
      <c r="CZ768" s="99"/>
      <c r="DA768" s="99"/>
      <c r="DB768" s="99"/>
      <c r="DC768" s="99"/>
      <c r="DD768" s="99"/>
      <c r="DE768" s="99"/>
      <c r="DF768" s="99"/>
      <c r="DG768" s="99"/>
      <c r="DH768" s="99"/>
      <c r="DI768" s="99"/>
      <c r="DJ768" s="99"/>
      <c r="DK768" s="99"/>
      <c r="DL768" s="99"/>
      <c r="DS768" s="40"/>
      <c r="DT768" s="40"/>
      <c r="DU768" s="40"/>
    </row>
    <row r="769" spans="1:125" ht="15" customHeight="1" x14ac:dyDescent="0.25">
      <c r="A769" s="96"/>
      <c r="B769" s="96"/>
      <c r="C769" s="97"/>
      <c r="D769" s="97"/>
      <c r="E769" s="97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  <c r="AA769" s="98"/>
      <c r="AB769" s="98"/>
      <c r="AC769" s="98"/>
      <c r="AD769" s="98"/>
      <c r="AE769" s="98"/>
      <c r="AF769" s="98"/>
      <c r="AG769" s="98"/>
      <c r="AH769" s="98"/>
      <c r="AI769" s="98"/>
      <c r="AJ769" s="98"/>
      <c r="AK769" s="98"/>
      <c r="AL769" s="98"/>
      <c r="AM769" s="98"/>
      <c r="AN769" s="98"/>
      <c r="AO769" s="98"/>
      <c r="AP769" s="98"/>
      <c r="AQ769" s="98"/>
      <c r="AR769" s="98"/>
      <c r="AS769" s="98"/>
      <c r="AT769" s="98"/>
      <c r="AU769" s="98"/>
      <c r="AV769" s="98"/>
      <c r="AW769" s="98"/>
      <c r="AX769" s="98"/>
      <c r="AY769" s="98"/>
      <c r="AZ769" s="98"/>
      <c r="BA769" s="98"/>
      <c r="BB769" s="98"/>
      <c r="BC769" s="98"/>
      <c r="BD769" s="98"/>
      <c r="BE769" s="98"/>
      <c r="BF769" s="98"/>
      <c r="BG769" s="98"/>
      <c r="BH769" s="98"/>
      <c r="BI769" s="98"/>
      <c r="BJ769" s="98"/>
      <c r="BK769" s="98"/>
      <c r="BL769" s="98"/>
      <c r="BM769" s="98"/>
      <c r="BN769" s="98"/>
      <c r="BO769" s="98"/>
      <c r="BP769" s="98"/>
      <c r="BQ769" s="98"/>
      <c r="BR769" s="98"/>
      <c r="BS769" s="98"/>
      <c r="BT769" s="98"/>
      <c r="BU769" s="98"/>
      <c r="BV769" s="98"/>
      <c r="BW769" s="98"/>
      <c r="BX769" s="98"/>
      <c r="BY769" s="98"/>
      <c r="BZ769" s="98"/>
      <c r="CA769" s="98"/>
      <c r="CB769" s="98"/>
      <c r="CC769" s="98"/>
      <c r="CD769" s="98"/>
      <c r="CE769" s="98"/>
      <c r="CF769" s="98"/>
      <c r="CG769" s="98"/>
      <c r="CH769" s="98"/>
      <c r="CI769" s="98"/>
      <c r="CJ769" s="98"/>
      <c r="CK769" s="98"/>
      <c r="CL769" s="98"/>
      <c r="CM769" s="98"/>
      <c r="CN769" s="98"/>
      <c r="CO769" s="98"/>
      <c r="CP769" s="98"/>
      <c r="CQ769" s="98"/>
      <c r="CR769" s="98"/>
      <c r="CS769" s="98"/>
      <c r="CT769" s="98"/>
      <c r="CU769" s="98"/>
      <c r="CV769" s="98"/>
      <c r="CW769" s="98"/>
      <c r="CX769" s="98"/>
      <c r="CY769" s="98"/>
      <c r="CZ769" s="98"/>
      <c r="DA769" s="98"/>
      <c r="DB769" s="98"/>
      <c r="DC769" s="98"/>
      <c r="DD769" s="98"/>
      <c r="DE769" s="98"/>
      <c r="DF769" s="98"/>
      <c r="DG769" s="98"/>
      <c r="DH769" s="98"/>
      <c r="DI769" s="98"/>
      <c r="DJ769" s="98"/>
      <c r="DK769" s="98"/>
      <c r="DL769" s="98"/>
      <c r="DU769" s="40"/>
    </row>
    <row r="770" spans="1:125" ht="15" customHeight="1" x14ac:dyDescent="0.25">
      <c r="A770" s="96"/>
      <c r="B770" s="96"/>
      <c r="C770" s="97"/>
      <c r="D770" s="97"/>
      <c r="E770" s="97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  <c r="AA770" s="98"/>
      <c r="AB770" s="98"/>
      <c r="AC770" s="98"/>
      <c r="AD770" s="98"/>
      <c r="AE770" s="98"/>
      <c r="AF770" s="98"/>
      <c r="AG770" s="98"/>
      <c r="AH770" s="98"/>
      <c r="AI770" s="98"/>
      <c r="AJ770" s="98"/>
      <c r="AK770" s="98"/>
      <c r="AL770" s="98"/>
      <c r="AM770" s="98"/>
      <c r="AN770" s="98"/>
      <c r="AO770" s="98"/>
      <c r="AP770" s="98"/>
      <c r="AQ770" s="98"/>
      <c r="AR770" s="98"/>
      <c r="AS770" s="98"/>
      <c r="AT770" s="98"/>
      <c r="AU770" s="98"/>
      <c r="AV770" s="98"/>
      <c r="AW770" s="98"/>
      <c r="AX770" s="98"/>
      <c r="AY770" s="98"/>
      <c r="AZ770" s="98"/>
      <c r="BA770" s="98"/>
      <c r="BB770" s="98"/>
      <c r="BC770" s="98"/>
      <c r="BD770" s="98"/>
      <c r="BE770" s="98"/>
      <c r="BF770" s="98"/>
      <c r="BG770" s="98"/>
      <c r="BH770" s="98"/>
      <c r="BI770" s="98"/>
      <c r="BJ770" s="98"/>
      <c r="BK770" s="98"/>
      <c r="BL770" s="98"/>
      <c r="BM770" s="98"/>
      <c r="BN770" s="98"/>
      <c r="BO770" s="98"/>
      <c r="BP770" s="98"/>
      <c r="BQ770" s="98"/>
      <c r="BR770" s="98"/>
      <c r="BS770" s="98"/>
      <c r="BT770" s="98"/>
      <c r="BU770" s="98"/>
      <c r="BV770" s="98"/>
      <c r="BW770" s="98"/>
      <c r="BX770" s="98"/>
      <c r="BY770" s="98"/>
      <c r="BZ770" s="98"/>
      <c r="CA770" s="98"/>
      <c r="CB770" s="98"/>
      <c r="CC770" s="98"/>
      <c r="CD770" s="98"/>
      <c r="CE770" s="98"/>
      <c r="CF770" s="98"/>
      <c r="CG770" s="98"/>
      <c r="CH770" s="98"/>
      <c r="CI770" s="98"/>
      <c r="CJ770" s="98"/>
      <c r="CK770" s="98"/>
      <c r="CL770" s="98"/>
      <c r="CM770" s="98"/>
      <c r="CN770" s="98"/>
      <c r="CO770" s="98"/>
      <c r="CP770" s="98"/>
      <c r="CQ770" s="98"/>
      <c r="CR770" s="98"/>
      <c r="CS770" s="98"/>
      <c r="CT770" s="98"/>
      <c r="CU770" s="98"/>
      <c r="CV770" s="98"/>
      <c r="CW770" s="98"/>
      <c r="CX770" s="98"/>
      <c r="CY770" s="98"/>
      <c r="CZ770" s="98"/>
      <c r="DA770" s="98"/>
      <c r="DB770" s="98"/>
      <c r="DC770" s="98"/>
      <c r="DD770" s="98"/>
      <c r="DE770" s="98"/>
      <c r="DF770" s="98"/>
      <c r="DG770" s="98"/>
      <c r="DH770" s="98"/>
      <c r="DI770" s="98"/>
      <c r="DJ770" s="98"/>
      <c r="DK770" s="98"/>
      <c r="DL770" s="98"/>
      <c r="DU770" s="40"/>
    </row>
    <row r="771" spans="1:125" ht="15" customHeight="1" x14ac:dyDescent="0.25">
      <c r="A771" s="96"/>
      <c r="B771" s="96"/>
      <c r="C771" s="97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  <c r="AA771" s="98"/>
      <c r="AB771" s="98"/>
      <c r="AC771" s="98"/>
      <c r="AD771" s="98"/>
      <c r="AE771" s="98"/>
      <c r="AF771" s="98"/>
      <c r="AG771" s="98"/>
      <c r="AH771" s="98"/>
      <c r="AI771" s="98"/>
      <c r="AJ771" s="98"/>
      <c r="AK771" s="98"/>
      <c r="AL771" s="98"/>
      <c r="AM771" s="98"/>
      <c r="AN771" s="98"/>
      <c r="AO771" s="98"/>
      <c r="AP771" s="98"/>
      <c r="AQ771" s="98"/>
      <c r="AR771" s="98"/>
      <c r="AS771" s="98"/>
      <c r="AT771" s="98"/>
      <c r="AU771" s="98"/>
      <c r="AV771" s="98"/>
      <c r="AW771" s="98"/>
      <c r="AX771" s="98"/>
      <c r="AY771" s="98"/>
      <c r="AZ771" s="98"/>
      <c r="BA771" s="98"/>
      <c r="BB771" s="98"/>
      <c r="BC771" s="98"/>
      <c r="BD771" s="98"/>
      <c r="BE771" s="98"/>
      <c r="BF771" s="98"/>
      <c r="BG771" s="98"/>
      <c r="BH771" s="98"/>
      <c r="BI771" s="98"/>
      <c r="BJ771" s="98"/>
      <c r="BK771" s="98"/>
      <c r="BL771" s="98"/>
      <c r="BM771" s="98"/>
      <c r="BN771" s="98"/>
      <c r="BO771" s="98"/>
      <c r="BP771" s="98"/>
      <c r="BQ771" s="98"/>
      <c r="BR771" s="98"/>
      <c r="BS771" s="98"/>
      <c r="BT771" s="98"/>
      <c r="BU771" s="98"/>
      <c r="BV771" s="98"/>
      <c r="BW771" s="98"/>
      <c r="BX771" s="98"/>
      <c r="BY771" s="98"/>
      <c r="BZ771" s="98"/>
      <c r="CA771" s="98"/>
      <c r="CB771" s="98"/>
      <c r="CC771" s="98"/>
      <c r="CD771" s="98"/>
      <c r="CE771" s="98"/>
      <c r="CF771" s="98"/>
      <c r="CG771" s="98"/>
      <c r="CH771" s="98"/>
      <c r="CI771" s="98"/>
      <c r="CJ771" s="98"/>
      <c r="CK771" s="98"/>
      <c r="CL771" s="98"/>
      <c r="CM771" s="98"/>
      <c r="CN771" s="98"/>
      <c r="CO771" s="98"/>
      <c r="CP771" s="98"/>
      <c r="CQ771" s="98"/>
      <c r="CR771" s="98"/>
      <c r="CS771" s="98"/>
      <c r="CT771" s="98"/>
      <c r="CU771" s="98"/>
      <c r="CV771" s="98"/>
      <c r="CW771" s="98"/>
      <c r="CX771" s="98"/>
      <c r="CY771" s="98"/>
      <c r="CZ771" s="98"/>
      <c r="DA771" s="98"/>
      <c r="DB771" s="98"/>
      <c r="DC771" s="98"/>
      <c r="DD771" s="98"/>
      <c r="DE771" s="98"/>
      <c r="DF771" s="98"/>
      <c r="DG771" s="98"/>
      <c r="DH771" s="98"/>
      <c r="DI771" s="98"/>
      <c r="DJ771" s="98"/>
      <c r="DK771" s="98"/>
      <c r="DL771" s="98"/>
      <c r="DS771" s="40"/>
      <c r="DT771" s="40"/>
      <c r="DU771" s="40"/>
    </row>
    <row r="772" spans="1:125" ht="15" customHeight="1" x14ac:dyDescent="0.25">
      <c r="A772" s="97"/>
      <c r="B772" s="97"/>
      <c r="C772" s="98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  <c r="AA772" s="98"/>
      <c r="AB772" s="98"/>
      <c r="AC772" s="98"/>
      <c r="AD772" s="98"/>
      <c r="AE772" s="98"/>
      <c r="AF772" s="98"/>
      <c r="AG772" s="98"/>
      <c r="AH772" s="98"/>
      <c r="AI772" s="98"/>
      <c r="AJ772" s="98"/>
      <c r="AK772" s="98"/>
      <c r="AL772" s="98"/>
      <c r="AM772" s="98"/>
      <c r="AN772" s="98"/>
      <c r="AO772" s="98"/>
      <c r="AP772" s="98"/>
      <c r="AQ772" s="98"/>
      <c r="AR772" s="98"/>
      <c r="AS772" s="98"/>
      <c r="AT772" s="98"/>
      <c r="AU772" s="98"/>
      <c r="AV772" s="98"/>
      <c r="AW772" s="98"/>
      <c r="AX772" s="98"/>
      <c r="AY772" s="98"/>
      <c r="AZ772" s="98"/>
      <c r="BA772" s="98"/>
      <c r="BB772" s="98"/>
      <c r="BC772" s="98"/>
      <c r="BD772" s="98"/>
      <c r="BE772" s="98"/>
      <c r="BF772" s="98"/>
      <c r="BG772" s="98"/>
      <c r="BH772" s="98"/>
      <c r="BI772" s="98"/>
      <c r="BJ772" s="98"/>
      <c r="BK772" s="98"/>
      <c r="BL772" s="98"/>
      <c r="BM772" s="98"/>
      <c r="BN772" s="98"/>
      <c r="BO772" s="98"/>
      <c r="BP772" s="98"/>
      <c r="BQ772" s="98"/>
      <c r="BR772" s="98"/>
      <c r="BS772" s="98"/>
      <c r="BT772" s="98"/>
      <c r="BU772" s="98"/>
      <c r="BV772" s="98"/>
      <c r="BW772" s="98"/>
      <c r="BX772" s="98"/>
      <c r="BY772" s="98"/>
      <c r="BZ772" s="98"/>
      <c r="CA772" s="98"/>
      <c r="CB772" s="98"/>
      <c r="CC772" s="98"/>
      <c r="CD772" s="98"/>
      <c r="CE772" s="98"/>
      <c r="CF772" s="98"/>
      <c r="CG772" s="98"/>
      <c r="CH772" s="98"/>
      <c r="CI772" s="98"/>
      <c r="CJ772" s="98"/>
      <c r="CK772" s="98"/>
      <c r="CL772" s="98"/>
      <c r="CM772" s="98"/>
      <c r="CN772" s="98"/>
      <c r="CO772" s="98"/>
      <c r="CP772" s="98"/>
      <c r="CQ772" s="98"/>
      <c r="CR772" s="98"/>
      <c r="CS772" s="98"/>
      <c r="CT772" s="98"/>
      <c r="CU772" s="98"/>
      <c r="CV772" s="98"/>
      <c r="CW772" s="98"/>
      <c r="CX772" s="98"/>
      <c r="CY772" s="98"/>
      <c r="CZ772" s="98"/>
      <c r="DA772" s="98"/>
      <c r="DB772" s="98"/>
      <c r="DC772" s="98"/>
      <c r="DD772" s="98"/>
      <c r="DE772" s="98"/>
      <c r="DF772" s="98"/>
      <c r="DG772" s="98"/>
      <c r="DH772" s="98"/>
      <c r="DI772" s="98"/>
      <c r="DJ772" s="98"/>
      <c r="DK772" s="98"/>
      <c r="DL772" s="98"/>
    </row>
    <row r="773" spans="1:125" ht="15" customHeight="1" x14ac:dyDescent="0.25">
      <c r="A773" s="97"/>
      <c r="B773" s="97"/>
      <c r="C773" s="98"/>
      <c r="D773" s="97"/>
      <c r="E773" s="97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  <c r="AA773" s="98"/>
      <c r="AB773" s="98"/>
      <c r="AC773" s="98"/>
      <c r="AD773" s="98"/>
      <c r="AE773" s="98"/>
      <c r="AF773" s="98"/>
      <c r="AG773" s="98"/>
      <c r="AH773" s="98"/>
      <c r="AI773" s="98"/>
      <c r="AJ773" s="98"/>
      <c r="AK773" s="98"/>
      <c r="AL773" s="98"/>
      <c r="AM773" s="98"/>
      <c r="AN773" s="98"/>
      <c r="AO773" s="98"/>
      <c r="AP773" s="98"/>
      <c r="AQ773" s="98"/>
      <c r="AR773" s="98"/>
      <c r="AS773" s="98"/>
      <c r="AT773" s="98"/>
      <c r="AU773" s="98"/>
      <c r="AV773" s="98"/>
      <c r="AW773" s="98"/>
      <c r="AX773" s="98"/>
      <c r="AY773" s="98"/>
      <c r="AZ773" s="98"/>
      <c r="BA773" s="98"/>
      <c r="BB773" s="98"/>
      <c r="BC773" s="98"/>
      <c r="BD773" s="98"/>
      <c r="BE773" s="98"/>
      <c r="BF773" s="98"/>
      <c r="BG773" s="98"/>
      <c r="BH773" s="98"/>
      <c r="BI773" s="98"/>
      <c r="BJ773" s="98"/>
      <c r="BK773" s="98"/>
      <c r="BL773" s="98"/>
      <c r="BM773" s="98"/>
      <c r="BN773" s="98"/>
      <c r="BO773" s="98"/>
      <c r="BP773" s="98"/>
      <c r="BQ773" s="98"/>
      <c r="BR773" s="98"/>
      <c r="BS773" s="98"/>
      <c r="BT773" s="98"/>
      <c r="BU773" s="98"/>
      <c r="BV773" s="98"/>
      <c r="BW773" s="98"/>
      <c r="BX773" s="98"/>
      <c r="BY773" s="98"/>
      <c r="BZ773" s="98"/>
      <c r="CA773" s="98"/>
      <c r="CB773" s="98"/>
      <c r="CC773" s="98"/>
      <c r="CD773" s="98"/>
      <c r="CE773" s="98"/>
      <c r="CF773" s="98"/>
      <c r="CG773" s="98"/>
      <c r="CH773" s="98"/>
      <c r="CI773" s="98"/>
      <c r="CJ773" s="98"/>
      <c r="CK773" s="98"/>
      <c r="CL773" s="98"/>
      <c r="CM773" s="98"/>
      <c r="CN773" s="98"/>
      <c r="CO773" s="98"/>
      <c r="CP773" s="98"/>
      <c r="CQ773" s="98"/>
      <c r="CR773" s="98"/>
      <c r="CS773" s="98"/>
      <c r="CT773" s="98"/>
      <c r="CU773" s="98"/>
      <c r="CV773" s="98"/>
      <c r="CW773" s="98"/>
      <c r="CX773" s="98"/>
      <c r="CY773" s="98"/>
      <c r="CZ773" s="98"/>
      <c r="DA773" s="98"/>
      <c r="DB773" s="98"/>
      <c r="DC773" s="98"/>
      <c r="DD773" s="98"/>
      <c r="DE773" s="98"/>
      <c r="DF773" s="98"/>
      <c r="DG773" s="98"/>
      <c r="DH773" s="98"/>
      <c r="DI773" s="98"/>
      <c r="DJ773" s="98"/>
      <c r="DK773" s="98"/>
      <c r="DL773" s="98"/>
      <c r="DU773" s="40"/>
    </row>
    <row r="774" spans="1:125" ht="15" customHeight="1" x14ac:dyDescent="0.25">
      <c r="A774" s="96"/>
      <c r="B774" s="96"/>
      <c r="C774" s="97"/>
      <c r="D774" s="97"/>
      <c r="E774" s="97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  <c r="AA774" s="98"/>
      <c r="AB774" s="98"/>
      <c r="AC774" s="98"/>
      <c r="AD774" s="98"/>
      <c r="AE774" s="98"/>
      <c r="AF774" s="98"/>
      <c r="AG774" s="98"/>
      <c r="AH774" s="98"/>
      <c r="AI774" s="98"/>
      <c r="AJ774" s="98"/>
      <c r="AK774" s="98"/>
      <c r="AL774" s="98"/>
      <c r="AM774" s="98"/>
      <c r="AN774" s="98"/>
      <c r="AO774" s="98"/>
      <c r="AP774" s="98"/>
      <c r="AQ774" s="98"/>
      <c r="AR774" s="98"/>
      <c r="AS774" s="98"/>
      <c r="AT774" s="98"/>
      <c r="AU774" s="98"/>
      <c r="AV774" s="98"/>
      <c r="AW774" s="98"/>
      <c r="AX774" s="98"/>
      <c r="AY774" s="98"/>
      <c r="AZ774" s="98"/>
      <c r="BA774" s="98"/>
      <c r="BB774" s="98"/>
      <c r="BC774" s="98"/>
      <c r="BD774" s="98"/>
      <c r="BE774" s="98"/>
      <c r="BF774" s="98"/>
      <c r="BG774" s="98"/>
      <c r="BH774" s="98"/>
      <c r="BI774" s="98"/>
      <c r="BJ774" s="98"/>
      <c r="BK774" s="98"/>
      <c r="BL774" s="98"/>
      <c r="BM774" s="98"/>
      <c r="BN774" s="98"/>
      <c r="BO774" s="98"/>
      <c r="BP774" s="98"/>
      <c r="BQ774" s="98"/>
      <c r="BR774" s="98"/>
      <c r="BS774" s="98"/>
      <c r="BT774" s="98"/>
      <c r="BU774" s="98"/>
      <c r="BV774" s="98"/>
      <c r="BW774" s="98"/>
      <c r="BX774" s="98"/>
      <c r="BY774" s="98"/>
      <c r="BZ774" s="98"/>
      <c r="CA774" s="98"/>
      <c r="CB774" s="98"/>
      <c r="CC774" s="98"/>
      <c r="CD774" s="98"/>
      <c r="CE774" s="98"/>
      <c r="CF774" s="98"/>
      <c r="CG774" s="98"/>
      <c r="CH774" s="98"/>
      <c r="CI774" s="98"/>
      <c r="CJ774" s="98"/>
      <c r="CK774" s="98"/>
      <c r="CL774" s="98"/>
      <c r="CM774" s="98"/>
      <c r="CN774" s="98"/>
      <c r="CO774" s="98"/>
      <c r="CP774" s="98"/>
      <c r="CQ774" s="98"/>
      <c r="CR774" s="98"/>
      <c r="CS774" s="98"/>
      <c r="CT774" s="98"/>
      <c r="CU774" s="98"/>
      <c r="CV774" s="98"/>
      <c r="CW774" s="98"/>
      <c r="CX774" s="98"/>
      <c r="CY774" s="98"/>
      <c r="CZ774" s="98"/>
      <c r="DA774" s="98"/>
      <c r="DB774" s="98"/>
      <c r="DC774" s="98"/>
      <c r="DD774" s="98"/>
      <c r="DE774" s="98"/>
      <c r="DF774" s="98"/>
      <c r="DG774" s="98"/>
      <c r="DH774" s="98"/>
      <c r="DI774" s="98"/>
      <c r="DJ774" s="98"/>
      <c r="DK774" s="98"/>
      <c r="DL774" s="98"/>
      <c r="DS774" s="40"/>
      <c r="DT774" s="40"/>
      <c r="DU774" s="40"/>
    </row>
    <row r="775" spans="1:125" ht="15" customHeight="1" x14ac:dyDescent="0.25">
      <c r="A775" s="96"/>
      <c r="B775" s="96"/>
      <c r="C775" s="97"/>
      <c r="D775" s="97"/>
      <c r="E775" s="97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  <c r="AA775" s="99"/>
      <c r="AB775" s="99"/>
      <c r="AC775" s="99"/>
      <c r="AD775" s="99"/>
      <c r="AE775" s="99"/>
      <c r="AF775" s="99"/>
      <c r="AG775" s="99"/>
      <c r="AH775" s="99"/>
      <c r="AI775" s="99"/>
      <c r="AJ775" s="99"/>
      <c r="AK775" s="99"/>
      <c r="AL775" s="99"/>
      <c r="AM775" s="99"/>
      <c r="AN775" s="99"/>
      <c r="AO775" s="99"/>
      <c r="AP775" s="99"/>
      <c r="AQ775" s="99"/>
      <c r="AR775" s="99"/>
      <c r="AS775" s="99"/>
      <c r="AT775" s="99"/>
      <c r="AU775" s="99"/>
      <c r="AV775" s="99"/>
      <c r="AW775" s="99"/>
      <c r="AX775" s="99"/>
      <c r="AY775" s="99"/>
      <c r="AZ775" s="99"/>
      <c r="BA775" s="99"/>
      <c r="BB775" s="99"/>
      <c r="BC775" s="99"/>
      <c r="BD775" s="99"/>
      <c r="BE775" s="99"/>
      <c r="BF775" s="99"/>
      <c r="BG775" s="99"/>
      <c r="BH775" s="99"/>
      <c r="BI775" s="99"/>
      <c r="BJ775" s="99"/>
      <c r="BK775" s="99"/>
      <c r="BL775" s="99"/>
      <c r="BM775" s="99"/>
      <c r="BN775" s="99"/>
      <c r="BO775" s="99"/>
      <c r="BP775" s="99"/>
      <c r="BQ775" s="99"/>
      <c r="BR775" s="99"/>
      <c r="BS775" s="99"/>
      <c r="BT775" s="99"/>
      <c r="BU775" s="99"/>
      <c r="BV775" s="99"/>
      <c r="BW775" s="99"/>
      <c r="BX775" s="99"/>
      <c r="BY775" s="99"/>
      <c r="BZ775" s="99"/>
      <c r="CA775" s="99"/>
      <c r="CB775" s="99"/>
      <c r="CC775" s="99"/>
      <c r="CD775" s="99"/>
      <c r="CE775" s="99"/>
      <c r="CF775" s="99"/>
      <c r="CG775" s="99"/>
      <c r="CH775" s="99"/>
      <c r="CI775" s="99"/>
      <c r="CJ775" s="99"/>
      <c r="CK775" s="99"/>
      <c r="CL775" s="99"/>
      <c r="CM775" s="99"/>
      <c r="CN775" s="99"/>
      <c r="CO775" s="99"/>
      <c r="CP775" s="99"/>
      <c r="CQ775" s="99"/>
      <c r="CR775" s="99"/>
      <c r="CS775" s="99"/>
      <c r="CT775" s="99"/>
      <c r="CU775" s="99"/>
      <c r="CV775" s="99"/>
      <c r="CW775" s="99"/>
      <c r="CX775" s="99"/>
      <c r="CY775" s="99"/>
      <c r="CZ775" s="99"/>
      <c r="DA775" s="99"/>
      <c r="DB775" s="99"/>
      <c r="DC775" s="99"/>
      <c r="DD775" s="99"/>
      <c r="DE775" s="99"/>
      <c r="DF775" s="99"/>
      <c r="DG775" s="99"/>
      <c r="DH775" s="99"/>
      <c r="DI775" s="99"/>
      <c r="DJ775" s="99"/>
      <c r="DK775" s="99"/>
      <c r="DL775" s="99"/>
      <c r="DU775" s="40"/>
    </row>
    <row r="776" spans="1:125" ht="15" customHeight="1" x14ac:dyDescent="0.25">
      <c r="A776" s="96"/>
      <c r="B776" s="96"/>
      <c r="C776" s="97"/>
      <c r="D776" s="98"/>
      <c r="E776" s="98"/>
      <c r="DU776" s="40"/>
    </row>
    <row r="777" spans="1:125" ht="15" customHeight="1" x14ac:dyDescent="0.25">
      <c r="A777" s="97"/>
      <c r="B777" s="97"/>
      <c r="C777" s="98"/>
      <c r="D777" s="98"/>
      <c r="E777" s="98"/>
    </row>
    <row r="778" spans="1:125" ht="15" customHeight="1" x14ac:dyDescent="0.25">
      <c r="A778" s="97"/>
      <c r="B778" s="97"/>
      <c r="C778" s="98"/>
      <c r="D778" s="98"/>
      <c r="E778" s="98"/>
      <c r="DU778" s="40"/>
    </row>
    <row r="779" spans="1:125" ht="15" customHeight="1" x14ac:dyDescent="0.25">
      <c r="A779" s="97"/>
      <c r="B779" s="97"/>
      <c r="C779" s="98"/>
      <c r="D779" s="98"/>
      <c r="E779" s="98"/>
    </row>
    <row r="780" spans="1:125" ht="15" customHeight="1" x14ac:dyDescent="0.25">
      <c r="A780" s="97"/>
      <c r="B780" s="97"/>
      <c r="C780" s="98"/>
      <c r="D780" s="97"/>
      <c r="E780" s="97"/>
      <c r="DU780" s="40"/>
    </row>
    <row r="781" spans="1:125" ht="15" customHeight="1" x14ac:dyDescent="0.25">
      <c r="A781" s="97"/>
      <c r="B781" s="97"/>
      <c r="C781" s="97"/>
      <c r="D781" s="99"/>
      <c r="E781" s="99"/>
      <c r="DU781" s="40"/>
    </row>
    <row r="782" spans="1:125" ht="15" customHeight="1" x14ac:dyDescent="0.25">
      <c r="A782" s="96"/>
      <c r="B782" s="96"/>
      <c r="C782" s="99"/>
      <c r="D782" s="99"/>
      <c r="E782" s="99"/>
    </row>
    <row r="783" spans="1:125" ht="15" customHeight="1" x14ac:dyDescent="0.25">
      <c r="A783" s="100"/>
      <c r="B783" s="100"/>
      <c r="C783" s="99"/>
      <c r="D783" s="99"/>
      <c r="E783" s="99"/>
    </row>
    <row r="784" spans="1:125" ht="15" customHeight="1" x14ac:dyDescent="0.25">
      <c r="A784" s="100"/>
      <c r="B784" s="100"/>
      <c r="C784" s="99"/>
      <c r="D784" s="98"/>
      <c r="E784" s="98"/>
      <c r="DU784" s="40"/>
    </row>
    <row r="785" spans="1:125" ht="15" customHeight="1" x14ac:dyDescent="0.25">
      <c r="A785" s="97"/>
      <c r="B785" s="97"/>
      <c r="C785" s="98"/>
      <c r="D785" s="98"/>
      <c r="E785" s="98"/>
    </row>
    <row r="786" spans="1:125" ht="15" customHeight="1" x14ac:dyDescent="0.25">
      <c r="A786" s="97"/>
      <c r="B786" s="97"/>
      <c r="C786" s="98"/>
      <c r="D786" s="98"/>
      <c r="E786" s="98"/>
    </row>
    <row r="787" spans="1:125" ht="15" customHeight="1" x14ac:dyDescent="0.25">
      <c r="A787" s="97"/>
      <c r="B787" s="97"/>
      <c r="C787" s="98"/>
      <c r="D787" s="98"/>
      <c r="E787" s="98"/>
      <c r="DU787" s="40"/>
    </row>
    <row r="788" spans="1:125" ht="15" customHeight="1" x14ac:dyDescent="0.25">
      <c r="A788" s="97"/>
      <c r="B788" s="97"/>
      <c r="C788" s="98"/>
      <c r="D788" s="98"/>
      <c r="E788" s="98"/>
    </row>
    <row r="789" spans="1:125" ht="15" customHeight="1" x14ac:dyDescent="0.25">
      <c r="A789" s="97"/>
      <c r="B789" s="97"/>
      <c r="C789" s="98"/>
      <c r="D789" s="98"/>
      <c r="E789" s="98"/>
    </row>
    <row r="790" spans="1:125" ht="15" customHeight="1" x14ac:dyDescent="0.25">
      <c r="A790" s="97"/>
      <c r="B790" s="97"/>
      <c r="C790" s="98"/>
      <c r="D790" s="99"/>
      <c r="E790" s="99"/>
      <c r="DU790" s="40"/>
    </row>
    <row r="791" spans="1:125" ht="15" customHeight="1" x14ac:dyDescent="0.25">
      <c r="A791" s="96"/>
      <c r="B791" s="96"/>
      <c r="C791" s="99"/>
    </row>
  </sheetData>
  <mergeCells count="920">
    <mergeCell ref="F145:P145"/>
    <mergeCell ref="F144:P144"/>
    <mergeCell ref="F143:P143"/>
    <mergeCell ref="F146:P146"/>
    <mergeCell ref="DC205:DK205"/>
    <mergeCell ref="BA212:BI212"/>
    <mergeCell ref="CT213:DB213"/>
    <mergeCell ref="DC213:DK213"/>
    <mergeCell ref="F214:P214"/>
    <mergeCell ref="Q214:Y214"/>
    <mergeCell ref="Z214:AH214"/>
    <mergeCell ref="AI214:AQ214"/>
    <mergeCell ref="AR214:AZ214"/>
    <mergeCell ref="C268:DU269"/>
    <mergeCell ref="C270:DU271"/>
    <mergeCell ref="C272:DU272"/>
    <mergeCell ref="DC211:DK211"/>
    <mergeCell ref="BS213:CA213"/>
    <mergeCell ref="BS193:CA193"/>
    <mergeCell ref="DC206:DK206"/>
    <mergeCell ref="BS206:CA206"/>
    <mergeCell ref="CB206:CJ206"/>
    <mergeCell ref="BS212:CA212"/>
    <mergeCell ref="CB212:CJ212"/>
    <mergeCell ref="CK212:CS212"/>
    <mergeCell ref="CT212:DB212"/>
    <mergeCell ref="DC212:DK212"/>
    <mergeCell ref="BS211:CA211"/>
    <mergeCell ref="CB211:CJ211"/>
    <mergeCell ref="F205:Y205"/>
    <mergeCell ref="F246:DO246"/>
    <mergeCell ref="BJ206:BR206"/>
    <mergeCell ref="BJ211:BR211"/>
    <mergeCell ref="BA211:BI211"/>
    <mergeCell ref="BS218:CA218"/>
    <mergeCell ref="C267:DU267"/>
    <mergeCell ref="CK211:CS211"/>
    <mergeCell ref="BJ218:BR218"/>
    <mergeCell ref="F238:DP238"/>
    <mergeCell ref="F247:DP247"/>
    <mergeCell ref="CT206:DB206"/>
    <mergeCell ref="Z207:AH207"/>
    <mergeCell ref="AI207:AQ207"/>
    <mergeCell ref="AR207:AZ207"/>
    <mergeCell ref="BA207:BI207"/>
    <mergeCell ref="CT207:DB207"/>
    <mergeCell ref="AI219:AQ219"/>
    <mergeCell ref="AR219:AZ219"/>
    <mergeCell ref="BA219:BI219"/>
    <mergeCell ref="CK219:CS219"/>
    <mergeCell ref="F220:P220"/>
    <mergeCell ref="Q220:Y220"/>
    <mergeCell ref="Z220:AH220"/>
    <mergeCell ref="BS219:CA219"/>
    <mergeCell ref="CB219:CJ219"/>
    <mergeCell ref="DC220:DK220"/>
    <mergeCell ref="Q222:Y222"/>
    <mergeCell ref="Z222:AH222"/>
    <mergeCell ref="AI222:AQ222"/>
    <mergeCell ref="CT211:DB211"/>
    <mergeCell ref="CB218:CJ218"/>
    <mergeCell ref="CK218:CS218"/>
    <mergeCell ref="F219:P219"/>
    <mergeCell ref="Q219:Y219"/>
    <mergeCell ref="Z219:AH219"/>
    <mergeCell ref="BA205:BI205"/>
    <mergeCell ref="AI213:AQ213"/>
    <mergeCell ref="DC207:DK207"/>
    <mergeCell ref="CT205:DB205"/>
    <mergeCell ref="DC215:DK215"/>
    <mergeCell ref="CT218:DB218"/>
    <mergeCell ref="DC218:DK218"/>
    <mergeCell ref="CT214:DB214"/>
    <mergeCell ref="DC214:DK214"/>
    <mergeCell ref="CT215:DB215"/>
    <mergeCell ref="BA214:BI214"/>
    <mergeCell ref="BJ214:BR214"/>
    <mergeCell ref="BS214:CA214"/>
    <mergeCell ref="CB214:CJ214"/>
    <mergeCell ref="CK214:CS214"/>
    <mergeCell ref="BJ212:BR212"/>
    <mergeCell ref="CK213:CS213"/>
    <mergeCell ref="CK215:CS215"/>
    <mergeCell ref="BA206:BI206"/>
    <mergeCell ref="B206:E206"/>
    <mergeCell ref="AI206:AQ206"/>
    <mergeCell ref="AR206:AZ206"/>
    <mergeCell ref="B207:E207"/>
    <mergeCell ref="BJ205:BR205"/>
    <mergeCell ref="BS205:CA205"/>
    <mergeCell ref="CB205:CJ205"/>
    <mergeCell ref="CK205:CS205"/>
    <mergeCell ref="AR213:AZ213"/>
    <mergeCell ref="Q211:Y211"/>
    <mergeCell ref="Z211:AH211"/>
    <mergeCell ref="AI211:AQ211"/>
    <mergeCell ref="AR211:AZ211"/>
    <mergeCell ref="BJ207:BR207"/>
    <mergeCell ref="BS207:CA207"/>
    <mergeCell ref="CB207:CJ207"/>
    <mergeCell ref="CK207:CS207"/>
    <mergeCell ref="CK206:CS206"/>
    <mergeCell ref="Q145:AH145"/>
    <mergeCell ref="BS78:CV78"/>
    <mergeCell ref="CC48:CJ48"/>
    <mergeCell ref="CC49:CJ49"/>
    <mergeCell ref="CK182:CS184"/>
    <mergeCell ref="CT182:DB184"/>
    <mergeCell ref="DC182:DK184"/>
    <mergeCell ref="CK186:CS186"/>
    <mergeCell ref="CT186:DB186"/>
    <mergeCell ref="DC186:DK186"/>
    <mergeCell ref="BJ186:BR186"/>
    <mergeCell ref="BS186:CA186"/>
    <mergeCell ref="BS128:CA128"/>
    <mergeCell ref="BS163:CJ163"/>
    <mergeCell ref="CK163:DB163"/>
    <mergeCell ref="CK172:CS172"/>
    <mergeCell ref="CT172:DB172"/>
    <mergeCell ref="DC172:DK172"/>
    <mergeCell ref="Q128:Y128"/>
    <mergeCell ref="Z128:AH128"/>
    <mergeCell ref="AI128:AQ128"/>
    <mergeCell ref="AR128:AZ128"/>
    <mergeCell ref="BA128:BI128"/>
    <mergeCell ref="BJ128:BR128"/>
    <mergeCell ref="F130:P130"/>
    <mergeCell ref="Q130:Y130"/>
    <mergeCell ref="Z130:AH130"/>
    <mergeCell ref="F46:DU47"/>
    <mergeCell ref="F48:CB48"/>
    <mergeCell ref="F49:CB49"/>
    <mergeCell ref="F50:CB50"/>
    <mergeCell ref="F51:CB51"/>
    <mergeCell ref="F52:CB52"/>
    <mergeCell ref="F165:P165"/>
    <mergeCell ref="F164:P164"/>
    <mergeCell ref="Q122:Y122"/>
    <mergeCell ref="Z122:AH122"/>
    <mergeCell ref="AI122:AQ122"/>
    <mergeCell ref="AR122:AZ122"/>
    <mergeCell ref="BA122:BI122"/>
    <mergeCell ref="BJ122:BR122"/>
    <mergeCell ref="F129:P129"/>
    <mergeCell ref="Q129:Y129"/>
    <mergeCell ref="Z129:AH129"/>
    <mergeCell ref="BA148:BR148"/>
    <mergeCell ref="CC52:CJ52"/>
    <mergeCell ref="CC50:CJ50"/>
    <mergeCell ref="CC51:CJ51"/>
    <mergeCell ref="F147:P147"/>
    <mergeCell ref="F149:P149"/>
    <mergeCell ref="F54:CD54"/>
    <mergeCell ref="BP40:DU40"/>
    <mergeCell ref="F41:AS41"/>
    <mergeCell ref="BP41:DU41"/>
    <mergeCell ref="F42:AS42"/>
    <mergeCell ref="BP34:DU34"/>
    <mergeCell ref="F35:AS35"/>
    <mergeCell ref="F33:AS33"/>
    <mergeCell ref="BP32:DU32"/>
    <mergeCell ref="BP33:DU33"/>
    <mergeCell ref="F40:AS40"/>
    <mergeCell ref="AT42:BO42"/>
    <mergeCell ref="F148:P148"/>
    <mergeCell ref="B5:E6"/>
    <mergeCell ref="F26:CD26"/>
    <mergeCell ref="B14:E14"/>
    <mergeCell ref="B18:E18"/>
    <mergeCell ref="B20:E20"/>
    <mergeCell ref="B24:E24"/>
    <mergeCell ref="B26:E26"/>
    <mergeCell ref="C11:E12"/>
    <mergeCell ref="F20:CD20"/>
    <mergeCell ref="F24:BA24"/>
    <mergeCell ref="BA18:BD18"/>
    <mergeCell ref="F10:DU10"/>
    <mergeCell ref="F5:DU6"/>
    <mergeCell ref="F8:CD8"/>
    <mergeCell ref="C8:E8"/>
    <mergeCell ref="AX18:AZ18"/>
    <mergeCell ref="F14:CD14"/>
    <mergeCell ref="B10:E10"/>
    <mergeCell ref="F21:DU22"/>
    <mergeCell ref="F27:DU28"/>
    <mergeCell ref="F32:AS32"/>
    <mergeCell ref="CN18:CQ18"/>
    <mergeCell ref="B45:E45"/>
    <mergeCell ref="DC148:DU148"/>
    <mergeCell ref="DC149:DU149"/>
    <mergeCell ref="Q146:AH146"/>
    <mergeCell ref="Q153:AH153"/>
    <mergeCell ref="BS149:CJ149"/>
    <mergeCell ref="CK149:DB149"/>
    <mergeCell ref="AI150:AZ150"/>
    <mergeCell ref="BA150:BR150"/>
    <mergeCell ref="Q157:AH157"/>
    <mergeCell ref="AI157:AZ157"/>
    <mergeCell ref="BA157:BR157"/>
    <mergeCell ref="BS157:CJ157"/>
    <mergeCell ref="CK157:DB157"/>
    <mergeCell ref="AI156:AZ156"/>
    <mergeCell ref="AI149:AZ149"/>
    <mergeCell ref="BA149:BR149"/>
    <mergeCell ref="CK146:DB146"/>
    <mergeCell ref="Q151:AH151"/>
    <mergeCell ref="Q150:AH150"/>
    <mergeCell ref="Q149:AH149"/>
    <mergeCell ref="Q148:AH148"/>
    <mergeCell ref="Q147:AH147"/>
    <mergeCell ref="BS153:CJ153"/>
    <mergeCell ref="CK153:DB153"/>
    <mergeCell ref="AI148:AZ148"/>
    <mergeCell ref="BS148:CJ148"/>
    <mergeCell ref="CK150:DB150"/>
    <mergeCell ref="BS158:CJ158"/>
    <mergeCell ref="CK158:DB158"/>
    <mergeCell ref="AI160:AZ160"/>
    <mergeCell ref="BA160:BR160"/>
    <mergeCell ref="BA151:BR151"/>
    <mergeCell ref="BS151:CJ151"/>
    <mergeCell ref="CK151:DB151"/>
    <mergeCell ref="CK148:DB148"/>
    <mergeCell ref="AI152:AZ152"/>
    <mergeCell ref="BA152:BR152"/>
    <mergeCell ref="BS152:CJ152"/>
    <mergeCell ref="CK152:DB152"/>
    <mergeCell ref="BS150:CJ150"/>
    <mergeCell ref="F188:AH188"/>
    <mergeCell ref="F189:AH189"/>
    <mergeCell ref="F190:AH190"/>
    <mergeCell ref="F153:P153"/>
    <mergeCell ref="F160:P160"/>
    <mergeCell ref="Q160:AH160"/>
    <mergeCell ref="Q155:BR155"/>
    <mergeCell ref="AI153:AZ153"/>
    <mergeCell ref="BA153:BR153"/>
    <mergeCell ref="F158:P158"/>
    <mergeCell ref="Q158:AH158"/>
    <mergeCell ref="AI158:AZ158"/>
    <mergeCell ref="BA158:BR158"/>
    <mergeCell ref="F155:P155"/>
    <mergeCell ref="Q156:AH156"/>
    <mergeCell ref="F157:P157"/>
    <mergeCell ref="BA163:BR163"/>
    <mergeCell ref="Q164:AH164"/>
    <mergeCell ref="AI164:AZ164"/>
    <mergeCell ref="AR188:AZ188"/>
    <mergeCell ref="BA188:BI188"/>
    <mergeCell ref="BA187:BI187"/>
    <mergeCell ref="AR189:AZ189"/>
    <mergeCell ref="BA189:BI189"/>
    <mergeCell ref="AR191:AZ191"/>
    <mergeCell ref="BA191:BI191"/>
    <mergeCell ref="F107:BJ107"/>
    <mergeCell ref="BK107:CF107"/>
    <mergeCell ref="BA164:BR164"/>
    <mergeCell ref="BS164:CJ164"/>
    <mergeCell ref="AI130:AQ130"/>
    <mergeCell ref="AR130:AZ130"/>
    <mergeCell ref="AI144:AZ144"/>
    <mergeCell ref="AI145:AZ145"/>
    <mergeCell ref="BS146:CJ146"/>
    <mergeCell ref="BA145:BR145"/>
    <mergeCell ref="BS145:CJ145"/>
    <mergeCell ref="Q152:AH152"/>
    <mergeCell ref="AI186:AQ186"/>
    <mergeCell ref="AR186:AZ186"/>
    <mergeCell ref="BA186:BI186"/>
    <mergeCell ref="F186:AH186"/>
    <mergeCell ref="F187:AH187"/>
    <mergeCell ref="B89:E89"/>
    <mergeCell ref="B79:D79"/>
    <mergeCell ref="E79:CD79"/>
    <mergeCell ref="E80:AD80"/>
    <mergeCell ref="E81:AD82"/>
    <mergeCell ref="E83:AD84"/>
    <mergeCell ref="E85:AD86"/>
    <mergeCell ref="AQ88:BH88"/>
    <mergeCell ref="A1:DU4"/>
    <mergeCell ref="CT24:DU24"/>
    <mergeCell ref="BB24:CQ24"/>
    <mergeCell ref="F39:DU39"/>
    <mergeCell ref="B70:E70"/>
    <mergeCell ref="B88:E88"/>
    <mergeCell ref="E76:CD76"/>
    <mergeCell ref="B77:D77"/>
    <mergeCell ref="E77:CD77"/>
    <mergeCell ref="E78:AH78"/>
    <mergeCell ref="AT34:BO34"/>
    <mergeCell ref="DN65:DO65"/>
    <mergeCell ref="F11:DU12"/>
    <mergeCell ref="F15:DU16"/>
    <mergeCell ref="R18:AS18"/>
    <mergeCell ref="BE18:CF18"/>
    <mergeCell ref="B76:D76"/>
    <mergeCell ref="B65:D65"/>
    <mergeCell ref="B68:E68"/>
    <mergeCell ref="B69:E69"/>
    <mergeCell ref="B71:E71"/>
    <mergeCell ref="AU65:AV65"/>
    <mergeCell ref="U65:V65"/>
    <mergeCell ref="B54:E54"/>
    <mergeCell ref="B55:E55"/>
    <mergeCell ref="AG55:AW55"/>
    <mergeCell ref="B57:E58"/>
    <mergeCell ref="F57:DU58"/>
    <mergeCell ref="B60:D60"/>
    <mergeCell ref="B64:D64"/>
    <mergeCell ref="E64:CD64"/>
    <mergeCell ref="E74:BK74"/>
    <mergeCell ref="E60:AB60"/>
    <mergeCell ref="E67:AY67"/>
    <mergeCell ref="B109:E110"/>
    <mergeCell ref="F109:DU110"/>
    <mergeCell ref="F103:BJ103"/>
    <mergeCell ref="BK103:CF103"/>
    <mergeCell ref="F104:BJ104"/>
    <mergeCell ref="B93:E94"/>
    <mergeCell ref="B90:E90"/>
    <mergeCell ref="B91:E91"/>
    <mergeCell ref="B92:E92"/>
    <mergeCell ref="B95:E95"/>
    <mergeCell ref="B97:E97"/>
    <mergeCell ref="F97:DL97"/>
    <mergeCell ref="F98:BJ100"/>
    <mergeCell ref="BK98:CF100"/>
    <mergeCell ref="F101:BJ101"/>
    <mergeCell ref="BK101:CF101"/>
    <mergeCell ref="DC120:DK120"/>
    <mergeCell ref="CT120:DB120"/>
    <mergeCell ref="BM112:CO112"/>
    <mergeCell ref="BM113:CN113"/>
    <mergeCell ref="BM114:CN114"/>
    <mergeCell ref="B113:E113"/>
    <mergeCell ref="B114:E114"/>
    <mergeCell ref="B112:E112"/>
    <mergeCell ref="F112:AN112"/>
    <mergeCell ref="F114:AN114"/>
    <mergeCell ref="CK121:CS121"/>
    <mergeCell ref="CT121:DB121"/>
    <mergeCell ref="DC121:DK121"/>
    <mergeCell ref="B116:E116"/>
    <mergeCell ref="B119:E119"/>
    <mergeCell ref="Q120:Y120"/>
    <mergeCell ref="Z120:AH120"/>
    <mergeCell ref="AI120:AQ120"/>
    <mergeCell ref="AR120:AZ120"/>
    <mergeCell ref="F120:P120"/>
    <mergeCell ref="BA120:BI120"/>
    <mergeCell ref="BJ120:BR120"/>
    <mergeCell ref="Q121:Y121"/>
    <mergeCell ref="Z121:AH121"/>
    <mergeCell ref="AI121:AQ121"/>
    <mergeCell ref="AR121:AZ121"/>
    <mergeCell ref="BA121:BI121"/>
    <mergeCell ref="BJ121:BR121"/>
    <mergeCell ref="BS121:CA121"/>
    <mergeCell ref="CB121:CJ121"/>
    <mergeCell ref="F121:P121"/>
    <mergeCell ref="BS120:CA120"/>
    <mergeCell ref="CB120:CJ120"/>
    <mergeCell ref="CK120:CS120"/>
    <mergeCell ref="CK122:CS122"/>
    <mergeCell ref="CT122:DB122"/>
    <mergeCell ref="F122:P122"/>
    <mergeCell ref="CK129:CS129"/>
    <mergeCell ref="CT129:DB129"/>
    <mergeCell ref="DC129:DK129"/>
    <mergeCell ref="F127:P127"/>
    <mergeCell ref="Q127:Y127"/>
    <mergeCell ref="Z127:AH127"/>
    <mergeCell ref="AI127:AQ127"/>
    <mergeCell ref="AR127:AZ127"/>
    <mergeCell ref="BA127:BI127"/>
    <mergeCell ref="BJ127:BR127"/>
    <mergeCell ref="BS127:CA127"/>
    <mergeCell ref="CB127:CJ127"/>
    <mergeCell ref="BS122:CA122"/>
    <mergeCell ref="CB122:CJ122"/>
    <mergeCell ref="DC122:DK122"/>
    <mergeCell ref="AI129:AQ129"/>
    <mergeCell ref="AR129:AZ129"/>
    <mergeCell ref="BA129:BI129"/>
    <mergeCell ref="BJ129:BR129"/>
    <mergeCell ref="BS129:CA129"/>
    <mergeCell ref="F128:P128"/>
    <mergeCell ref="CB128:CJ128"/>
    <mergeCell ref="CK128:CS128"/>
    <mergeCell ref="CT128:DB128"/>
    <mergeCell ref="DC128:DK128"/>
    <mergeCell ref="CK127:CS127"/>
    <mergeCell ref="CT127:DB127"/>
    <mergeCell ref="DC127:DK127"/>
    <mergeCell ref="DC131:DK131"/>
    <mergeCell ref="CB129:CJ129"/>
    <mergeCell ref="F132:P132"/>
    <mergeCell ref="Q132:Y132"/>
    <mergeCell ref="Z132:AH132"/>
    <mergeCell ref="AI132:AQ132"/>
    <mergeCell ref="AR132:AZ132"/>
    <mergeCell ref="BA132:BI132"/>
    <mergeCell ref="BJ132:BR132"/>
    <mergeCell ref="CK132:CS132"/>
    <mergeCell ref="CT132:DB132"/>
    <mergeCell ref="F131:P131"/>
    <mergeCell ref="Q131:Y131"/>
    <mergeCell ref="Z131:AH131"/>
    <mergeCell ref="AI131:AQ131"/>
    <mergeCell ref="AR131:AZ131"/>
    <mergeCell ref="BA131:BI131"/>
    <mergeCell ref="BJ131:BR131"/>
    <mergeCell ref="BS131:CA131"/>
    <mergeCell ref="CB131:CJ131"/>
    <mergeCell ref="F133:P133"/>
    <mergeCell ref="Q133:Y133"/>
    <mergeCell ref="Z133:AH133"/>
    <mergeCell ref="AI133:AQ133"/>
    <mergeCell ref="AR133:AZ133"/>
    <mergeCell ref="BA133:BI133"/>
    <mergeCell ref="BJ133:BR133"/>
    <mergeCell ref="BS133:CA133"/>
    <mergeCell ref="CB133:CJ133"/>
    <mergeCell ref="F134:P134"/>
    <mergeCell ref="Q134:Y134"/>
    <mergeCell ref="Z134:AH134"/>
    <mergeCell ref="AI134:AQ134"/>
    <mergeCell ref="AR134:AZ134"/>
    <mergeCell ref="BA134:BI134"/>
    <mergeCell ref="BJ134:BR134"/>
    <mergeCell ref="CK134:CS134"/>
    <mergeCell ref="CT134:DB134"/>
    <mergeCell ref="F138:P138"/>
    <mergeCell ref="Z138:AH138"/>
    <mergeCell ref="AI138:AQ138"/>
    <mergeCell ref="AR138:AZ138"/>
    <mergeCell ref="BA138:BI138"/>
    <mergeCell ref="BJ138:BR138"/>
    <mergeCell ref="F141:P141"/>
    <mergeCell ref="Q138:Y138"/>
    <mergeCell ref="F135:P135"/>
    <mergeCell ref="Q135:Y135"/>
    <mergeCell ref="Z135:AH135"/>
    <mergeCell ref="AI135:AQ135"/>
    <mergeCell ref="AR135:AZ135"/>
    <mergeCell ref="BA135:BI135"/>
    <mergeCell ref="BJ135:BR135"/>
    <mergeCell ref="Q144:AH144"/>
    <mergeCell ref="Q141:BR141"/>
    <mergeCell ref="CK137:CS137"/>
    <mergeCell ref="CB134:CJ134"/>
    <mergeCell ref="BS132:CA132"/>
    <mergeCell ref="CB132:CJ132"/>
    <mergeCell ref="F136:P136"/>
    <mergeCell ref="Q136:Y136"/>
    <mergeCell ref="Z136:AH136"/>
    <mergeCell ref="AI136:AQ136"/>
    <mergeCell ref="AR136:AZ136"/>
    <mergeCell ref="BA136:BI136"/>
    <mergeCell ref="CK138:CS138"/>
    <mergeCell ref="Q142:AH142"/>
    <mergeCell ref="AI142:AZ142"/>
    <mergeCell ref="BA142:BR142"/>
    <mergeCell ref="F137:P137"/>
    <mergeCell ref="Q137:Y137"/>
    <mergeCell ref="Z137:AH137"/>
    <mergeCell ref="AI137:AQ137"/>
    <mergeCell ref="AR137:AZ137"/>
    <mergeCell ref="BA137:BI137"/>
    <mergeCell ref="BJ137:BR137"/>
    <mergeCell ref="Q143:AH143"/>
    <mergeCell ref="DC143:DU143"/>
    <mergeCell ref="BS144:CJ144"/>
    <mergeCell ref="BS137:CA137"/>
    <mergeCell ref="CB137:CJ137"/>
    <mergeCell ref="CB130:CJ130"/>
    <mergeCell ref="BS142:CJ142"/>
    <mergeCell ref="DC137:DK137"/>
    <mergeCell ref="DC138:DK138"/>
    <mergeCell ref="CK135:CS135"/>
    <mergeCell ref="DC136:DK136"/>
    <mergeCell ref="BS136:CA136"/>
    <mergeCell ref="CK133:CS133"/>
    <mergeCell ref="CT133:DB133"/>
    <mergeCell ref="DC133:DK133"/>
    <mergeCell ref="CT138:DB138"/>
    <mergeCell ref="CT137:DB137"/>
    <mergeCell ref="BS138:CA138"/>
    <mergeCell ref="CB138:CJ138"/>
    <mergeCell ref="BS135:CA135"/>
    <mergeCell ref="CB135:CJ135"/>
    <mergeCell ref="DC132:DK132"/>
    <mergeCell ref="DC130:DK130"/>
    <mergeCell ref="CK144:DB144"/>
    <mergeCell ref="AI143:AZ143"/>
    <mergeCell ref="CK142:DB142"/>
    <mergeCell ref="BJ136:BR136"/>
    <mergeCell ref="CK136:CS136"/>
    <mergeCell ref="CT136:DB136"/>
    <mergeCell ref="CK131:CS131"/>
    <mergeCell ref="CT131:DB131"/>
    <mergeCell ref="CK130:CS130"/>
    <mergeCell ref="CT130:DB130"/>
    <mergeCell ref="BA130:BI130"/>
    <mergeCell ref="BJ130:BR130"/>
    <mergeCell ref="BS130:CA130"/>
    <mergeCell ref="BA143:BR143"/>
    <mergeCell ref="CK143:DB143"/>
    <mergeCell ref="CB136:CJ136"/>
    <mergeCell ref="BS134:CA134"/>
    <mergeCell ref="CT135:DB135"/>
    <mergeCell ref="BS143:CJ143"/>
    <mergeCell ref="BA144:BR144"/>
    <mergeCell ref="AI147:AZ147"/>
    <mergeCell ref="BA147:BR147"/>
    <mergeCell ref="BS147:CJ147"/>
    <mergeCell ref="CK147:DB147"/>
    <mergeCell ref="BA146:BR146"/>
    <mergeCell ref="CK145:DB145"/>
    <mergeCell ref="AI146:AZ146"/>
    <mergeCell ref="DC144:DU144"/>
    <mergeCell ref="DC145:DU145"/>
    <mergeCell ref="DC146:DU146"/>
    <mergeCell ref="DC147:DU147"/>
    <mergeCell ref="F150:P150"/>
    <mergeCell ref="AI151:AZ151"/>
    <mergeCell ref="F161:P161"/>
    <mergeCell ref="Q161:AH161"/>
    <mergeCell ref="AI161:AZ161"/>
    <mergeCell ref="BA161:BR161"/>
    <mergeCell ref="BS161:CJ161"/>
    <mergeCell ref="CK161:DB161"/>
    <mergeCell ref="DC150:DU150"/>
    <mergeCell ref="DC151:DU151"/>
    <mergeCell ref="DC152:DU152"/>
    <mergeCell ref="DC153:DU153"/>
    <mergeCell ref="BS155:DU155"/>
    <mergeCell ref="DC156:DU156"/>
    <mergeCell ref="DC157:DU157"/>
    <mergeCell ref="DC158:DU158"/>
    <mergeCell ref="DC159:DU159"/>
    <mergeCell ref="DC160:DU160"/>
    <mergeCell ref="DC161:DU161"/>
    <mergeCell ref="F159:P159"/>
    <mergeCell ref="Q159:AH159"/>
    <mergeCell ref="AI159:AZ159"/>
    <mergeCell ref="BA159:BR159"/>
    <mergeCell ref="BS159:CJ159"/>
    <mergeCell ref="Q165:AH165"/>
    <mergeCell ref="AI165:AZ165"/>
    <mergeCell ref="BA165:BR165"/>
    <mergeCell ref="BS165:CJ165"/>
    <mergeCell ref="CK165:DB165"/>
    <mergeCell ref="Q166:AH166"/>
    <mergeCell ref="AI166:AZ166"/>
    <mergeCell ref="BA166:BR166"/>
    <mergeCell ref="F151:P151"/>
    <mergeCell ref="CK159:DB159"/>
    <mergeCell ref="BS156:CJ156"/>
    <mergeCell ref="CK156:DB156"/>
    <mergeCell ref="BA156:BR156"/>
    <mergeCell ref="CK164:DB164"/>
    <mergeCell ref="BS160:CJ160"/>
    <mergeCell ref="CK160:DB160"/>
    <mergeCell ref="F152:P152"/>
    <mergeCell ref="F162:P162"/>
    <mergeCell ref="Q162:AH162"/>
    <mergeCell ref="AI162:AZ162"/>
    <mergeCell ref="BA162:BR162"/>
    <mergeCell ref="BS162:CJ162"/>
    <mergeCell ref="CK162:DB162"/>
    <mergeCell ref="F163:P163"/>
    <mergeCell ref="Q163:AH163"/>
    <mergeCell ref="AI163:AZ163"/>
    <mergeCell ref="BS166:CJ166"/>
    <mergeCell ref="CK166:DB166"/>
    <mergeCell ref="B170:E170"/>
    <mergeCell ref="F172:AH172"/>
    <mergeCell ref="F167:P167"/>
    <mergeCell ref="F166:P166"/>
    <mergeCell ref="F173:AH175"/>
    <mergeCell ref="Q167:AH167"/>
    <mergeCell ref="AI167:AZ167"/>
    <mergeCell ref="BA167:BR167"/>
    <mergeCell ref="BS167:CJ167"/>
    <mergeCell ref="CK167:DB167"/>
    <mergeCell ref="AI172:AQ172"/>
    <mergeCell ref="AR172:AZ172"/>
    <mergeCell ref="BA172:BI172"/>
    <mergeCell ref="BJ172:BR172"/>
    <mergeCell ref="BS172:CA172"/>
    <mergeCell ref="CB172:CJ172"/>
    <mergeCell ref="CB173:CJ175"/>
    <mergeCell ref="CK173:CS175"/>
    <mergeCell ref="CT173:DB175"/>
    <mergeCell ref="CB176:CJ178"/>
    <mergeCell ref="CK176:CS178"/>
    <mergeCell ref="CT176:DB178"/>
    <mergeCell ref="F176:AH178"/>
    <mergeCell ref="F179:AH181"/>
    <mergeCell ref="B173:E175"/>
    <mergeCell ref="B176:E178"/>
    <mergeCell ref="B179:E181"/>
    <mergeCell ref="AI173:AQ175"/>
    <mergeCell ref="AI176:AQ178"/>
    <mergeCell ref="AI179:AQ181"/>
    <mergeCell ref="CT179:DB181"/>
    <mergeCell ref="AR176:AZ178"/>
    <mergeCell ref="BA176:BI178"/>
    <mergeCell ref="BJ176:BR178"/>
    <mergeCell ref="BS176:CA178"/>
    <mergeCell ref="AR173:AZ175"/>
    <mergeCell ref="BA173:BI175"/>
    <mergeCell ref="BJ173:BR175"/>
    <mergeCell ref="AR179:AZ181"/>
    <mergeCell ref="BA179:BI181"/>
    <mergeCell ref="BJ179:BR181"/>
    <mergeCell ref="BS179:CA181"/>
    <mergeCell ref="BS173:CA175"/>
    <mergeCell ref="CB186:CJ186"/>
    <mergeCell ref="CB187:CJ187"/>
    <mergeCell ref="CB188:CJ188"/>
    <mergeCell ref="DC191:DK191"/>
    <mergeCell ref="DC189:DK189"/>
    <mergeCell ref="CT190:DB190"/>
    <mergeCell ref="CT188:DB188"/>
    <mergeCell ref="DC188:DK188"/>
    <mergeCell ref="DC179:DK181"/>
    <mergeCell ref="CB179:CJ181"/>
    <mergeCell ref="CK179:CS181"/>
    <mergeCell ref="CK187:CS187"/>
    <mergeCell ref="CT187:DB187"/>
    <mergeCell ref="DC187:DK187"/>
    <mergeCell ref="CK188:CS188"/>
    <mergeCell ref="DL193:DU193"/>
    <mergeCell ref="AI187:AQ187"/>
    <mergeCell ref="AI188:AQ188"/>
    <mergeCell ref="AI189:AQ189"/>
    <mergeCell ref="AI190:AQ190"/>
    <mergeCell ref="AI191:AQ191"/>
    <mergeCell ref="AI192:AQ192"/>
    <mergeCell ref="CB191:CJ191"/>
    <mergeCell ref="CK191:CS191"/>
    <mergeCell ref="CT191:DB191"/>
    <mergeCell ref="AR187:AZ187"/>
    <mergeCell ref="BJ191:BR191"/>
    <mergeCell ref="BS191:CA191"/>
    <mergeCell ref="AR190:AZ190"/>
    <mergeCell ref="BA190:BI190"/>
    <mergeCell ref="BJ190:BR190"/>
    <mergeCell ref="BS190:CA190"/>
    <mergeCell ref="BJ189:BR189"/>
    <mergeCell ref="AR192:AZ192"/>
    <mergeCell ref="BA192:BI192"/>
    <mergeCell ref="BJ187:BR187"/>
    <mergeCell ref="BS187:CA187"/>
    <mergeCell ref="BJ188:BR188"/>
    <mergeCell ref="BS188:CA188"/>
    <mergeCell ref="CT192:DB192"/>
    <mergeCell ref="DC192:DK192"/>
    <mergeCell ref="BJ193:BR193"/>
    <mergeCell ref="DC190:DK190"/>
    <mergeCell ref="CB189:CJ189"/>
    <mergeCell ref="CK189:CS189"/>
    <mergeCell ref="AR193:AZ193"/>
    <mergeCell ref="BA193:BI193"/>
    <mergeCell ref="F191:AH191"/>
    <mergeCell ref="BS189:CA189"/>
    <mergeCell ref="CB193:CJ193"/>
    <mergeCell ref="CK193:CS193"/>
    <mergeCell ref="CT193:DB193"/>
    <mergeCell ref="DC193:DK193"/>
    <mergeCell ref="CT189:DB189"/>
    <mergeCell ref="CB190:CJ190"/>
    <mergeCell ref="CK190:CS190"/>
    <mergeCell ref="B189:E189"/>
    <mergeCell ref="B190:E190"/>
    <mergeCell ref="B191:E191"/>
    <mergeCell ref="B192:E192"/>
    <mergeCell ref="B193:E193"/>
    <mergeCell ref="BJ192:BR192"/>
    <mergeCell ref="BS192:CA192"/>
    <mergeCell ref="CB192:CJ192"/>
    <mergeCell ref="CK192:CS192"/>
    <mergeCell ref="Z206:AH206"/>
    <mergeCell ref="CB213:CJ213"/>
    <mergeCell ref="F213:P213"/>
    <mergeCell ref="Q213:Y213"/>
    <mergeCell ref="Z213:AH213"/>
    <mergeCell ref="Z215:AH215"/>
    <mergeCell ref="AI215:AQ215"/>
    <mergeCell ref="AR215:AZ215"/>
    <mergeCell ref="BA215:BI215"/>
    <mergeCell ref="AR212:AZ212"/>
    <mergeCell ref="F215:P215"/>
    <mergeCell ref="Q215:Y215"/>
    <mergeCell ref="CB182:CJ184"/>
    <mergeCell ref="BJ215:BR215"/>
    <mergeCell ref="BS215:CA215"/>
    <mergeCell ref="CB215:CJ215"/>
    <mergeCell ref="BA213:BI213"/>
    <mergeCell ref="BJ213:BR213"/>
    <mergeCell ref="B210:E210"/>
    <mergeCell ref="B211:E211"/>
    <mergeCell ref="F211:P211"/>
    <mergeCell ref="F212:P212"/>
    <mergeCell ref="Q212:Y212"/>
    <mergeCell ref="Z212:AH212"/>
    <mergeCell ref="AI212:AQ212"/>
    <mergeCell ref="F193:AH193"/>
    <mergeCell ref="F192:AH192"/>
    <mergeCell ref="AI193:AQ193"/>
    <mergeCell ref="Z205:AH205"/>
    <mergeCell ref="AI205:AQ205"/>
    <mergeCell ref="AR205:AZ205"/>
    <mergeCell ref="AZ203:BJ203"/>
    <mergeCell ref="B187:E187"/>
    <mergeCell ref="B188:E188"/>
    <mergeCell ref="F206:Y206"/>
    <mergeCell ref="F207:Y207"/>
    <mergeCell ref="F218:P218"/>
    <mergeCell ref="Q218:Y218"/>
    <mergeCell ref="Z218:AH218"/>
    <mergeCell ref="AI218:AQ218"/>
    <mergeCell ref="AR218:AZ218"/>
    <mergeCell ref="BA218:BI218"/>
    <mergeCell ref="D248:E248"/>
    <mergeCell ref="B182:E184"/>
    <mergeCell ref="F182:AH184"/>
    <mergeCell ref="AI182:AQ184"/>
    <mergeCell ref="AR182:AZ184"/>
    <mergeCell ref="BA182:BI184"/>
    <mergeCell ref="B217:E217"/>
    <mergeCell ref="B218:E218"/>
    <mergeCell ref="B231:E232"/>
    <mergeCell ref="F231:DU232"/>
    <mergeCell ref="F235:DQ236"/>
    <mergeCell ref="DR234:DT234"/>
    <mergeCell ref="CK221:CS221"/>
    <mergeCell ref="CT221:DB221"/>
    <mergeCell ref="DC221:DK221"/>
    <mergeCell ref="DR236:DT236"/>
    <mergeCell ref="BJ182:BR184"/>
    <mergeCell ref="BS182:CA184"/>
    <mergeCell ref="D282:DU282"/>
    <mergeCell ref="D287:DR287"/>
    <mergeCell ref="D284:DS284"/>
    <mergeCell ref="CB221:CJ221"/>
    <mergeCell ref="BS220:CA220"/>
    <mergeCell ref="CB220:CJ220"/>
    <mergeCell ref="B224:E224"/>
    <mergeCell ref="AI221:AQ221"/>
    <mergeCell ref="AR221:AZ221"/>
    <mergeCell ref="DR241:DT241"/>
    <mergeCell ref="DR243:DT243"/>
    <mergeCell ref="DR245:DT245"/>
    <mergeCell ref="DR247:DT247"/>
    <mergeCell ref="DR237:DT237"/>
    <mergeCell ref="DR238:DT238"/>
    <mergeCell ref="F239:DQ239"/>
    <mergeCell ref="F240:DQ241"/>
    <mergeCell ref="F242:DQ243"/>
    <mergeCell ref="AI220:AQ220"/>
    <mergeCell ref="BA221:BI221"/>
    <mergeCell ref="AR220:AZ220"/>
    <mergeCell ref="BA220:BI220"/>
    <mergeCell ref="F244:DQ245"/>
    <mergeCell ref="D247:E247"/>
    <mergeCell ref="F222:P222"/>
    <mergeCell ref="DR239:DT239"/>
    <mergeCell ref="CK220:CS220"/>
    <mergeCell ref="CT220:DB220"/>
    <mergeCell ref="CT219:DB219"/>
    <mergeCell ref="DC219:DK219"/>
    <mergeCell ref="BS221:CA221"/>
    <mergeCell ref="BJ220:BR220"/>
    <mergeCell ref="BJ219:BR219"/>
    <mergeCell ref="DC222:DK222"/>
    <mergeCell ref="DL219:DU219"/>
    <mergeCell ref="DL220:DU220"/>
    <mergeCell ref="DL221:DU221"/>
    <mergeCell ref="DL222:DU222"/>
    <mergeCell ref="CR224:DU224"/>
    <mergeCell ref="CR18:DU18"/>
    <mergeCell ref="CK48:DU48"/>
    <mergeCell ref="CK49:DU49"/>
    <mergeCell ref="CK50:DU50"/>
    <mergeCell ref="CK51:DU51"/>
    <mergeCell ref="CK52:DU52"/>
    <mergeCell ref="CH55:DU55"/>
    <mergeCell ref="BY65:BZ65"/>
    <mergeCell ref="E61:DU62"/>
    <mergeCell ref="BC55:BF55"/>
    <mergeCell ref="CK18:CM18"/>
    <mergeCell ref="F45:CD45"/>
    <mergeCell ref="B31:E31"/>
    <mergeCell ref="F31:CD31"/>
    <mergeCell ref="B39:E39"/>
    <mergeCell ref="BP42:DU42"/>
    <mergeCell ref="F43:AS43"/>
    <mergeCell ref="AT43:BO43"/>
    <mergeCell ref="BP43:DU43"/>
    <mergeCell ref="AT40:BO41"/>
    <mergeCell ref="AT32:BO32"/>
    <mergeCell ref="F34:AS34"/>
    <mergeCell ref="AT35:BO35"/>
    <mergeCell ref="BP35:DU35"/>
    <mergeCell ref="AL78:BR78"/>
    <mergeCell ref="AE80:DU80"/>
    <mergeCell ref="AE81:DU82"/>
    <mergeCell ref="AE83:DU84"/>
    <mergeCell ref="AE85:DU86"/>
    <mergeCell ref="F90:CA90"/>
    <mergeCell ref="F68:AZ68"/>
    <mergeCell ref="BC68:BW68"/>
    <mergeCell ref="BC69:BW69"/>
    <mergeCell ref="BC70:BW70"/>
    <mergeCell ref="BC71:BW71"/>
    <mergeCell ref="CZ68:DU68"/>
    <mergeCell ref="CZ69:DU69"/>
    <mergeCell ref="CZ70:DU70"/>
    <mergeCell ref="CG105:DU105"/>
    <mergeCell ref="CG106:DU106"/>
    <mergeCell ref="CG107:DU107"/>
    <mergeCell ref="F91:CA91"/>
    <mergeCell ref="F92:CA92"/>
    <mergeCell ref="F93:CA94"/>
    <mergeCell ref="F95:CA95"/>
    <mergeCell ref="CB90:DU90"/>
    <mergeCell ref="CB91:DU91"/>
    <mergeCell ref="CB92:DU92"/>
    <mergeCell ref="CB93:DU94"/>
    <mergeCell ref="CB95:DU95"/>
    <mergeCell ref="CG98:DU100"/>
    <mergeCell ref="F102:BJ102"/>
    <mergeCell ref="BK102:CF102"/>
    <mergeCell ref="BK104:CF104"/>
    <mergeCell ref="F105:BJ105"/>
    <mergeCell ref="BK105:CF105"/>
    <mergeCell ref="F106:BJ106"/>
    <mergeCell ref="BK106:CF106"/>
    <mergeCell ref="F170:BO170"/>
    <mergeCell ref="BQ170:CR170"/>
    <mergeCell ref="E75:BW75"/>
    <mergeCell ref="BZ74:DU74"/>
    <mergeCell ref="BZ75:DU75"/>
    <mergeCell ref="DL120:DU120"/>
    <mergeCell ref="DL121:DU121"/>
    <mergeCell ref="DL122:DU122"/>
    <mergeCell ref="DL127:DU127"/>
    <mergeCell ref="DL128:DU128"/>
    <mergeCell ref="DL129:DU129"/>
    <mergeCell ref="DL130:DU130"/>
    <mergeCell ref="DL131:DU131"/>
    <mergeCell ref="CR112:DU112"/>
    <mergeCell ref="CR113:DU113"/>
    <mergeCell ref="CR114:DU114"/>
    <mergeCell ref="AO112:BK112"/>
    <mergeCell ref="F113:AN113"/>
    <mergeCell ref="AO113:BK113"/>
    <mergeCell ref="AO114:BK114"/>
    <mergeCell ref="CG101:DU101"/>
    <mergeCell ref="CG102:DU102"/>
    <mergeCell ref="CG103:DU103"/>
    <mergeCell ref="CG104:DU104"/>
    <mergeCell ref="DL132:DU132"/>
    <mergeCell ref="DL133:DU133"/>
    <mergeCell ref="DL134:DU134"/>
    <mergeCell ref="DL135:DU135"/>
    <mergeCell ref="DL136:DU136"/>
    <mergeCell ref="DL137:DU137"/>
    <mergeCell ref="DL138:DU138"/>
    <mergeCell ref="BS141:DU141"/>
    <mergeCell ref="DC142:DU142"/>
    <mergeCell ref="DC135:DK135"/>
    <mergeCell ref="DC134:DK134"/>
    <mergeCell ref="DC162:DU162"/>
    <mergeCell ref="DC163:DU163"/>
    <mergeCell ref="DC164:DU164"/>
    <mergeCell ref="DC165:DU165"/>
    <mergeCell ref="DC166:DU166"/>
    <mergeCell ref="DC167:DU167"/>
    <mergeCell ref="DL172:DU172"/>
    <mergeCell ref="DL173:DU175"/>
    <mergeCell ref="DL176:DU178"/>
    <mergeCell ref="DC176:DK178"/>
    <mergeCell ref="DC173:DK175"/>
    <mergeCell ref="DL179:DU181"/>
    <mergeCell ref="DL182:DU184"/>
    <mergeCell ref="DL186:DU186"/>
    <mergeCell ref="DL187:DU187"/>
    <mergeCell ref="DL188:DU188"/>
    <mergeCell ref="DL189:DU189"/>
    <mergeCell ref="DL190:DU190"/>
    <mergeCell ref="DL191:DU191"/>
    <mergeCell ref="DL192:DU192"/>
    <mergeCell ref="B265:E266"/>
    <mergeCell ref="F265:DU266"/>
    <mergeCell ref="AL224:BJ224"/>
    <mergeCell ref="DL205:DU205"/>
    <mergeCell ref="DL206:DU206"/>
    <mergeCell ref="DL207:DU207"/>
    <mergeCell ref="DL211:DU211"/>
    <mergeCell ref="DL212:DU212"/>
    <mergeCell ref="DL213:DU213"/>
    <mergeCell ref="DL214:DU214"/>
    <mergeCell ref="DL215:DU215"/>
    <mergeCell ref="DL218:DU218"/>
    <mergeCell ref="AT226:BQ226"/>
    <mergeCell ref="F221:P221"/>
    <mergeCell ref="Q221:Y221"/>
    <mergeCell ref="BJ222:BR222"/>
    <mergeCell ref="BS222:CA222"/>
    <mergeCell ref="CB222:CJ222"/>
    <mergeCell ref="CK222:CS222"/>
    <mergeCell ref="CT222:DB222"/>
    <mergeCell ref="Z221:AH221"/>
    <mergeCell ref="BJ221:BR221"/>
    <mergeCell ref="AR222:AZ222"/>
    <mergeCell ref="BA222:BI222"/>
  </mergeCells>
  <conditionalFormatting sqref="BB264:BN264">
    <cfRule type="cellIs" dxfId="0" priority="2" operator="equal">
      <formula>"CHYBA"</formula>
    </cfRule>
  </conditionalFormatting>
  <pageMargins left="0.7" right="0.7" top="0.75" bottom="0.75" header="0.3" footer="0.3"/>
  <pageSetup paperSize="9" orientation="landscape" r:id="rId1"/>
  <headerFooter>
    <oddFooter xml:space="preserve">&amp;R
</oddFooter>
  </headerFooter>
  <ignoredErrors>
    <ignoredError sqref="B154:B156 B140:B142 B126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7</vt:i4>
      </vt:variant>
    </vt:vector>
  </HeadingPairs>
  <TitlesOfParts>
    <vt:vector size="8" baseType="lpstr">
      <vt:lpstr>FORMULAR</vt:lpstr>
      <vt:lpstr>FORMULAR!Oblasť_tlače</vt:lpstr>
      <vt:lpstr>FORMULAR!Text356</vt:lpstr>
      <vt:lpstr>FORMULAR!Text357</vt:lpstr>
      <vt:lpstr>FORMULAR!Text358</vt:lpstr>
      <vt:lpstr>FORMULAR!Text359</vt:lpstr>
      <vt:lpstr>FORMULAR!Text360</vt:lpstr>
      <vt:lpstr>FORMULAR!Text361</vt:lpstr>
    </vt:vector>
  </TitlesOfParts>
  <Company>MHSR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Skoda</dc:creator>
  <cp:lastModifiedBy>Stareckova Lucia</cp:lastModifiedBy>
  <cp:lastPrinted>2017-05-22T15:08:47Z</cp:lastPrinted>
  <dcterms:created xsi:type="dcterms:W3CDTF">2015-11-26T12:32:53Z</dcterms:created>
  <dcterms:modified xsi:type="dcterms:W3CDTF">2017-05-22T15:36:09Z</dcterms:modified>
</cp:coreProperties>
</file>